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ORDINACIÓN\Desktop\SIPOT 2025\FORMATOS CARGADOS\Fracción XVII\XVIIB_1T_2025\"/>
    </mc:Choice>
  </mc:AlternateContent>
  <bookViews>
    <workbookView xWindow="0" yWindow="0" windowWidth="28800" windowHeight="10230"/>
  </bookViews>
  <sheets>
    <sheet name="Reporte de Formatos" sheetId="1" r:id="rId1"/>
    <sheet name="Hidden_1" sheetId="2" r:id="rId2"/>
    <sheet name="Hidden_2" sheetId="3" r:id="rId3"/>
  </sheets>
  <definedNames>
    <definedName name="_xlnm._FilterDatabase" localSheetId="0" hidden="1">'Reporte de Formatos'!$A$7:$N$73</definedName>
    <definedName name="Hidden_15">Hidden_1!$A$1:$A$4</definedName>
    <definedName name="Hidden_26">Hidden_2!$A$1:$A$9</definedName>
  </definedNames>
  <calcPr calcId="152511"/>
</workbook>
</file>

<file path=xl/sharedStrings.xml><?xml version="1.0" encoding="utf-8"?>
<sst xmlns="http://schemas.openxmlformats.org/spreadsheetml/2006/main" count="733" uniqueCount="221">
  <si>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</si>
  <si>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</si>
  <si>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</si>
  <si>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</si>
  <si>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</si>
  <si>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</si>
  <si>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</si>
  <si>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</si>
  <si>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</si>
  <si>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</si>
  <si>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</si>
  <si>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</si>
  <si>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</si>
  <si>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</si>
  <si>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</si>
  <si>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</si>
  <si>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</si>
  <si>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</si>
  <si>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</si>
  <si>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</si>
  <si>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</si>
  <si>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</si>
  <si>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</si>
  <si>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</si>
  <si>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</si>
  <si>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</si>
  <si>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</si>
  <si>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</si>
  <si>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</si>
  <si>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</si>
  <si>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</si>
  <si>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</si>
  <si>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</si>
  <si>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</si>
  <si>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</si>
  <si>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</si>
  <si>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</si>
  <si>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</si>
  <si>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</si>
  <si>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</si>
  <si>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</si>
  <si>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</si>
  <si>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</si>
  <si>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</si>
  <si>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</si>
  <si>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</si>
  <si>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</si>
  <si>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</si>
  <si>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</si>
  <si>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</si>
  <si>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</si>
  <si>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</si>
  <si>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</si>
  <si>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</si>
  <si>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</si>
  <si>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</si>
  <si>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DIRECTOR (A) GENERAL "B"</t>
  </si>
  <si>
    <t>DIRECCION GENERAL DE TECNOLOGIAS Y COMUNICACIONES</t>
  </si>
  <si>
    <t>COORDINADOR (A) "B"</t>
  </si>
  <si>
    <t>COORDINACION DE CALIDAD Y SEGURIDAD INFORMATICA</t>
  </si>
  <si>
    <t>JEFE (A) DE UNIDAD DEPARTAMENTAL "A"</t>
  </si>
  <si>
    <t>JEFATURA DE UNIDAD DEPARTAMENTAL DE CONTROL CALIDAD</t>
  </si>
  <si>
    <t>JEFATURA DE UNIDAD DEPARTAMENTAL DE SEGURIDAD INFORMATICA</t>
  </si>
  <si>
    <t>COORDINACION DE NORMATIVIDAD DE TECNOLOGIAS Y COMUNICACIONES</t>
  </si>
  <si>
    <t>JEFATURA DE UNIDAD DEPARTAMENTAL DE NORMATIVIDAD</t>
  </si>
  <si>
    <t>JEFATURA DE UNIDAD DEPARTAMENTAL DE ANALISIS DE SISTEMAS</t>
  </si>
  <si>
    <t>JEFATURA DE UNIDAD DEPARTAMENTAL DE POLITICAS INTERNAS</t>
  </si>
  <si>
    <t>DIRECTOR (A) "B"</t>
  </si>
  <si>
    <t>DIRECCION DE ATENCION Y SERVICIOS INFORMATICOS</t>
  </si>
  <si>
    <t>SUBDIRECTOR (A) "A"</t>
  </si>
  <si>
    <t>SUBDIRECCION DE ATENCION OPERATIVA</t>
  </si>
  <si>
    <t>JEFATURA DE UNIDAD DEPARTAMENTAL DE INCIDENTES INFORMATICOS</t>
  </si>
  <si>
    <t>JEFATURA DE UNIDAD DEPARTAMENTAL DE OPERACION INFORMATICA</t>
  </si>
  <si>
    <t>SUBDIRECCION DE MESA DE SERVICIO</t>
  </si>
  <si>
    <t>JEFATURA DE UNIDAD DEPARTAMENTAL DE MESA DE AYUDA</t>
  </si>
  <si>
    <t>JEFATURA DE UNIDAD DEPARTAMENTAL DE SERVICIO TECNICO A USUARIOS</t>
  </si>
  <si>
    <t>JEFATURA DE UNIDAD DEPARTAMENTAL DE ATENCION TELEFONICO CENTRALIZADO</t>
  </si>
  <si>
    <t>SUBDIRECCION DE SERVICIOS INFORMATICOS</t>
  </si>
  <si>
    <t>JEFATURA DE UNIDAD DEPARTAMENTAL DE SOPORTE TECNICO A USUARIOS</t>
  </si>
  <si>
    <t>DIRECTOR (A) EJECUTIVO (A) "A"</t>
  </si>
  <si>
    <t>DIRECCION EJECUTIVA DE COMUNICACIONES Y SERVICIOS DE INFRAESTRUCTURA</t>
  </si>
  <si>
    <t>SUBDIRECCION DE REDES</t>
  </si>
  <si>
    <t>JEFATURA DE UNIDAD DEPARTAMENTAL DE REDES DE DATOS</t>
  </si>
  <si>
    <t>JEFATURA DE UNIDAD DEPARTAMENTAL DE REDES DE VOZ</t>
  </si>
  <si>
    <t>SUBDIRECCION DE INFRAESTRUCTURA</t>
  </si>
  <si>
    <t>JEFATURA DE UNIDAD DEPARTAMENTAL DE ENERGIA</t>
  </si>
  <si>
    <t>JEFATURA DE UNIDAD DEPARTAMENTAL DE INTERCONECTIVIDAD</t>
  </si>
  <si>
    <t>SUBDIRECCION DE SERVIDORES</t>
  </si>
  <si>
    <t>JEFATURA DE UNIDAD DEPARTAMENTAL DE ALMACENAMIENTO DE DATOS</t>
  </si>
  <si>
    <t>JEFATURA DE UNIDAD DEPARTAMENTAL DE SERVIDORES FISICOS</t>
  </si>
  <si>
    <t>SUBDIRECCION DE SISTEMAS CRITICOS</t>
  </si>
  <si>
    <t>JEFATURA DE UNIDAD DEPARTAMENTAL DE VIRTUALIZACION</t>
  </si>
  <si>
    <t>JEFATURA DE UNIDAD DEPARTAMENTAL DE SISTEMAS</t>
  </si>
  <si>
    <t>SUBDIRECCION DE OPERACIONES</t>
  </si>
  <si>
    <t>JEFATURA DE UNIDAD DEPARTAMENTAL DE OPERACIONES</t>
  </si>
  <si>
    <t>DIRECCION EJECUTIVA DE DESARROLLO Y OPERACION DE SISTEMAS</t>
  </si>
  <si>
    <t>SUBDIRECCION DE PLANEACION Y ANALISIS DE SISTEMAS</t>
  </si>
  <si>
    <t>JEFATURA DE UNIDAD DEPARTAMENTAL DE PLANEACION Y ANALISIS DE SISTEMAS INTERNOS</t>
  </si>
  <si>
    <t>JEFATURA DE UNIDAD DEPARTAMENTAL DE OPERACION DE SISTEMAS INTERNOS</t>
  </si>
  <si>
    <t>SUBDIRECCION DE OPERACION TECNOLOGICA DE SISTEMAS</t>
  </si>
  <si>
    <t>JEFATURA DE UNIDAD DEPARTAMENTAL DE SOPORTE TECNOLOGICO DE SISTEMAS</t>
  </si>
  <si>
    <t>JEFATURA DE UNIDAD DEPARTAMENTAL DE OPERACION TECNOLOGICA DE SISTEMAS</t>
  </si>
  <si>
    <t>SUBDIRECTOR (A) "B"</t>
  </si>
  <si>
    <t>SUBDIRECCION SISTEMAS PRESUPUESTALES</t>
  </si>
  <si>
    <t>JEFATURA DE UNIDAD DEPARTAMENTAL DE SISTEMAS FINANCIEROS Y CONTABLES</t>
  </si>
  <si>
    <t>JEFATURA DE UNIDAD DEPARTAMENTAL DE SISTEMAS PRESUPUESTALES</t>
  </si>
  <si>
    <t>COORDINACION DE ANALISIS, DESARROLLO Y OPERACION DE SISTEMAS</t>
  </si>
  <si>
    <t>SUBDIRECCION DE ADMINISTRACION Y OPERACION DE BASES DE DATOS</t>
  </si>
  <si>
    <t>JEFATURA DE UNIDAD DEPARTAMENTAL DE ADMINISTRACION DE BASES DE DATOS INTERNAS</t>
  </si>
  <si>
    <t>JEFATURA DE UNIDAD DEPARTAMENTAL DE OPERACION DE BASES DE DATOS INTERNAS</t>
  </si>
  <si>
    <t>SUBDIRECCION DE ATENCION A DESARROLLOS Y OPERACION DE SISTEMAS</t>
  </si>
  <si>
    <t>JEFATURA DE UNIDAD DEPARTAMENTAL DE ATENCION A DESARROLLO DE SISTEMAS</t>
  </si>
  <si>
    <t>JEFATURA DE UNIDAD DEPARTAMENTAL DE ATENCION A LA OPERACION DE SISTEMAS</t>
  </si>
  <si>
    <t>COORDINACION DE DESARROLLO DE SISTEMAS INSTITUCIONALES</t>
  </si>
  <si>
    <t>SUBDIRECCION DE DISEÑO DE SISTEMAS</t>
  </si>
  <si>
    <t>JEFATURA DE UNIDAD DEPARTAMENTAL DE MODELADO DE SISTEMAS</t>
  </si>
  <si>
    <t>JEFATURA DE UNIDAD DEPARTAMENTAL DE CONSTRUCCION DE COMPONENTES DE SOFTWARE</t>
  </si>
  <si>
    <t>SUBDIRECCION DE INGENIERIA DE SISTEMAS</t>
  </si>
  <si>
    <t>JEFATURA DE UNIDAD DEPARTAMENTAL DE IMPLEMENTACION DE SISTEMAS</t>
  </si>
  <si>
    <t>SUBDIRECCION DE MANTENIMIENTO DE SISTEMAS</t>
  </si>
  <si>
    <t>JEFATURA DE UNIDAD DEPARTAMENTAL DE MANTENIMIENTO DE SISTEMAS</t>
  </si>
  <si>
    <t>COORDINACION DE DESARROLLOS ADMINISTRATIVOS</t>
  </si>
  <si>
    <t>SUBDIRECCION DE OPERACION Y DESARROLLOS ADMINISTRATIVOS</t>
  </si>
  <si>
    <t>JEFATURA DE UNIDAD DEPARTAMENTAL DE DESARROLLO DE SISTEMAS ADMINISTRATIVOS</t>
  </si>
  <si>
    <t>JEFATURA DE UNIDAD DEPARTAMENTAL DE OPERACION DE SISTEMAS ADMINISTRATIVOS</t>
  </si>
  <si>
    <t>SUBDIRECCION DE OPERACION Y DESARROLLOS ADMINISTRATIVOS INTERNOS</t>
  </si>
  <si>
    <t>JEFATURA DE UNIDAD DEPARTAMENTAL DE DESARROLLO DE SISTEMAS ADMINISTRATIVO (A)S INTERNOS</t>
  </si>
  <si>
    <t>JEFATURA DE UNIDAD DEPARTAMENTAL DE OPERACION DE SISTEMAS ADMINISTRATIVOS INTERNOS</t>
  </si>
  <si>
    <t>Artículo 99.- Corresponde a la Dirección General de Tecnologías y Comunicaciones: I. Establecer el programa institucional de desarrollo en materia de Tecnologías de la Información y Comunicación (TIC) de la Secretaría de Administración y Finanzas; II. Establecer e implementar estrategias que permitan el desarrollo de las TIC y de seguridad de la información en la Secretaría de Administración y Finanzas; III. Establecer la normatividad aplicable que regule la operación de las TIC y de Seguridad de la Información en la Secretaría de Administración y Finanzas; IV. Operar y administrar la infraestructura de TIC de la Secretaría de Administración y Finanzas; V. Definir los criterios y estrategias de interoperabilidad de la información de la Secretaría de Administración y Finanzas con otros Entes de la Administración Pública de la Ciudad de México y del Gobierno Federal; VI. Analizar el diseño, construcción, operación y mantenimiento de los servicios de TIC, solicitados por las diferentes Unidades Administrativas de la Secretaría de Administración y Finanzas; VII. Hacer uso de metodologías, mejores prácticas y estándares aplicables para el desarrollo de nuevos proyectos de TIC; VIII. Mantener un programa de mejora continua y un SGSI (Sistema de Gestión de Seguridad de la Información), el cual garantice que el mantenimiento y la actualización de las TIC cumplan con las necesidades de la Secretaría de Administración y Finanzas; IX. Generar propuestas de adquisición, arrendamiento y prestación de servicios en materia de TIC, de acuerdo con las necesidades de la Secretaría de Administración y Finanzas; X. Representar a la Secretaría de Administración y Finanzas, en los diversos comités en materia de TIC del Gobierno de la Ciudad de México; XI. Designar a los enlaces informáticos y coordinar sus actividades en las diferentes Unidades Administrativas de la Secretaría de Administración y Finanzas; XII. Definir y supervisar el Programa de Capacitación Informática para el personal de la Secretaría de Administración y Finanzas; XIII. Generar, promover, aplicar y supervisar las políticas de uso aceptable en materia de TIC a las cuales se deben alinear todas las Unidades Administrativas de la Secretaría de Administración y Finanzas; XIV. Proporcionar el soporte técnico en materia de TIC requerido por las diferentes Unidades Administrativas de la Secretaría de Administración y Finanzas; XV. Establecer y dar seguimiento al plan de calidad para que la operación y los servicios proporcionados por la Dirección General de Tecnologías y Comunicaciones de la Secretaría de Administración y Finanzas se cumplan satisfactoriamente; XVI. Garantizar el funcionamiento de los sistemas informáticos que permitan generar con oportunidad, los pagos de nómina para los trabajadores, así como brindar servicios vinculados con su trayectoria laboral; XVII. Evaluar las medidas tendientes para mantener permanentemente actualizados los sistemas para la emisión de pagos del capital humano, tanto en su fase de equipo como en el sistema informático (hardware y software); XVIII. Garantizar la realización de respaldos y resguardos de las bases de datos en los medios adecuados; XIX. Garantizar que se mantenga un estricto control del registro y control de los usuarios que tengan los permisos para acceder a los distintos niveles del sistema de nómina; y XX. Implementar las plataformas informáticas, sitios web y en general los medios de comunicación digital que permitan entregar a los usuarios, los reportes, informes y documentos digitales derivados del procesamiento de la nómina</t>
  </si>
  <si>
    <t>Analizar constantemente la adecuada operación, los procedimientos y servicios tecnológicos en términos de control de calidad. Analizar las solicitudes de información generadas por los Órganos de Control identificando la información requerida. Revisar los contenidos de las respuestas que se entregarán a los Órganos de Control. Realizar permanentemente los procedimientos necesarios para asegurar el cumplimiento de estándares de calidad. Adecuar los procedimientos de calidad con las áreas desarrolladoras para asegurar que se cumplan los lineamientos establecidos. Proporcionar técnicas para la elaboración de procedimientos necesarios para asegurar el cumplimiento de estándares de calidad. Revisar que la elaboración de los procedimientos sea llevada a cabo de manera correcta y que cumpla con estándares de calidad. Comprobar que la información sobre el desempeño de soluciones tecnológicas cumpla con los estándares de calidad establecidos. Revisar la información sobre el desempeño de soluciones tecnológicas para el buen cumplimiento de estándares de calidad. Comprobar que la información cumpla con los estándares de calidad pautados. Adecuar técnicas de inspección de la información sobre el desempeño de soluciones tecnológicas para el cumplimiento de estándares de calidad.</t>
  </si>
  <si>
    <t>Función Principal: Analizar la seguridad operativa y tecnológica dentro de los sistemas informáticos en resguardo por la Dirección General de Tecnologías y Comunicaciones para identificar posibles riesgos. Funciones Básicas: Estudiar las fuentes de riesgo, zonas de impactos, los acontecimientos incluyendo los cambios en las circunstancias y sus causas además de sus posibles consecuencias.  Estudiar una gama de consecuencias, incluso si la fuente de riesgo o causa no puede ser evidente.  Producir herramientas de identificación de riesgos y técnicas que se adapten a sus objetivos y necesidades de acuerdo a los riesgos que enfrentan. Función Principal: Estudiar periódicamente los riesgos, impactos y amenazas, identificando sus consecuencias y la probabilidad de que éstas puedan ocurrir. Funciones Básicas: Revisar los atributos de riesgos mediante el análisis de las consecuencias, probabilidad, impactos, vulnerabilidades y amenazas. Analizar el nivel de riesgo y su sensibilidad a las condiciones previas además de comunicarlo a las Unidades Administrativas de Apoyo Técnico-Operativo de la Dirección General de Tecnologías y Comunicaciones que corresponda. Producir planes de trabajo para mitigar las vulnerabilidades derivadas de los análisis de riesgos, que puedan presentarse en los recursos informáticos de la Dirección General de Tecnologías y Comunicaciones. Función Principal: Proporcionar oportunamente el plan de tratamiento de riesgos, basado en los resultados de identificación y análisis de riesgos. Funciones Básicas:  Realizar la opción de tratamiento más adecuado para los riesgos equilibrando los esfuerzos de remediación. Analizar y procesar las comparativas del nivel de riesgo del hallazgo realizado durante el proceso de análisis, identificando qué tratamiento puede ser considerado. Presentar la propuesta de plan de remediación para entrega a las Unidades Administrativas de la Dirección General de Tecnologías y Comunicaciones.  Función Principal: Revisar periódicamente pruebas de seguridad para las redes de la Secretaría de Administración y Finanzas. Funciones Básicas:  Proporcionar la instrumentación de pruebas de seguridad periódicas para comprobar el cumplimiento de las políticas de seguridad de la Secretaría. Comunicar los hallazgos de las pruebas de seguridad para generar recomendaciones de atención inmediata a problemas de seguridad en las soluciones tecnológicas de la Secretaría. Comprobar que se realizan las pruebas de seguridad para las redes de la Secretaría de Administración y Finanzas</t>
  </si>
  <si>
    <t>Definir la normatividad y difundir las políticas, lineamientos, protocolos o cualquier normatividad relacionada con las TIC de la Dirección General de Tecnologías y Comunicaciones. Verificar y difundir cualquier normatividad relacionada con las TIC de la Secretaría de Administración y Finanzas. Supervisar la correcta aplicación del marco normativo de las TIC, coordinado por la Dirección General de Tecnologías y Comunicaciones. Aplicar metodologías, políticas y protocolos de acuerdo a las necesidades para la implementación de las TIC. Asesorar de manera oportuna en asuntos específicos a instrucción del titular de la Dirección General de Tecnologías y Comunicaciones. Verificar propuestas, de anexos técnicos elaborados por las Unidades Administrativas adscritas a la Dirección General de Tecnologías y Comunicaciones para su autorización y gestión correspondiente. Supervisar el seguimiento del cumplimiento de los contratos celebrados en el ámbito de competencia de las Unidades Administrativas adscritas a la Dirección General de Tecnologías y Comunicaciones. Verificar y evaluar los objetivos de asesorías solicitadas, asegurando la información necesaria. Proporcionar el material necesario que será presentado en la asesoría. Verificar la información complementaria para su entrega posterior a la asesoría que le fue solicitada. Establecer auditorías internas, cuando la Dirección General de Tecnologías y Comunicaciones lo considere conveniente. Verificar y evaluar los requerimientos de información que las Unidades Administrativas de la Dirección General de Tecnologías y Comunicaciones deba tener, conforme a la normatividad vigente. Asesorar y determinar los contenidos de las respuestas generadas por las Unidades Administrativas. Supervisar permanentemente la implementación, seguimiento y control de los proyectos de las TIC solicitados por las Unidades Administrativas de la Secretaría de Administración y Finanzas. Coordinar la operación de soluciones tecnológicas para asegurar su correcta operación a petición de las Unidades Administrativas que la solicitan. Definir que se lleven a cabo la operación de soluciones informáticas solicitadas por las Unidades Administrativas. Evaluar constantemente la implementación, seguimiento y control de los proyectos solicitados por las Unidades Administrativas de la Secretaria de Administración y Finanzas. Supervisar las actividades derivadas de los comités y/o reuniones suscitadas, de acuerdo con la encomienda de la Dirección General de Tecnologías y Comunicaciones. Verificar la ejecución de las acciones de apoyo necesarias para la atención de los asuntos relacionados con la normatividad de la Ciudad de México. Proponer a la Dirección General de Tecnologías y Comunicaciones las acciones a seguir para la atención de los asuntos relacionados con la normatividad de la Ciudad de México. Verificar y proponer, a la Dirección General de Tecnologías y Comunicaciones la autorización en casos de dictaminación de adquisición y baja de bienes y servicios informático</t>
  </si>
  <si>
    <t>Analizar la implementación de los proyectos informáticos desarrollados o contratados a terceros, para garantizar su correcta funcionalidad. Analizar los proyectos informáticos de la Secretaría de Administración y Finanzas para conocer sus alcances y características. Comprobar que los programas de trabajo de los proyectos informáticos se realicen de acuerdo con lo planeado. Compilar medidas correctivas para atender posibles desviaciones detectadas en el desarrollo de proyectos informáticos. Revisar los documentos normativos administrativos que regulen o afecten la organización y operación de la Dirección General de Tecnologías y Comunicaciones, y orientar a las Unidades Administrativas de Apoyo técnico Operativo que la integran. Adecuar la información que aporten los elementos para mejorar procesos y procedimientos en materia de sistemas de datos personales, programas de evaluación de resultados o aquellos temas que le sean asignados por la Coordinación de Normatividad de Tecnologías y Comunicaciones, elaborando informe para su conocimiento. Comprobar que las Unidades Administrativas de Apoyo Técnico-Operativo de la Dirección General de Tecnologías y Comunicaciones, tengan conocimiento de los documentos, normativo-administrativo que regulan o afectan su organización y operación. Revisar permanentemente el marco normativo informático de la Secretaría de Administración y Finanzas, así como su correcta aplicación normativa en los sistemas informáticos con los que opera la dependencia. Realizar reportes periódicos sobre el marco normativo informático vigente de los sistemas informáticos que operan en la Secretaría de Administración y Finanzas. Estudiar la correcta aplicación del marco normativo informático vigente en los sistemas informáticos de la Secretaría.  Apoyar a las áreas usuarias el marco normativo informático vigente para mantener actualizada la información operativa que requieran contemplar en la implementación de los sistemas informáticos. Apoyar con el marco normativo informático requerido a las áreas usuarias para la implementación, modificación y evaluación de los sistemas informáticos con los que opera la Secretaría de Administración y Finanzas. Proporcionar actualizaciones de información a las áreas usuarias cuando existan modificaciones al marco normativo vigente de los sistemas informáticos del Gobierno de la Ciudad de México. Realizar propuestas generales de modificación a las áreas usuarias sobre criterios informáticos cuando se requiera actualizar el marco normativo de los sistemas informáticos. Proporcionar los criterios informáticos necesarios para dar cumplimiento a la normatividad informática y someterlos a aprobación de su superior jerárquico.</t>
  </si>
  <si>
    <t>Función Principal: Organizar los procesos necesarios para la correcta operación de herramientas de análisis de información para los usuarios de los sistemas de la Secretaría de Administración y Finanzas. Funciones Básicas: Revisar los procedimientos y procesos de operación de las herramientas de análisis de información para asegurar que se cumplan las necesidades de toma de decisión de las áreas usuarias. Integrar el desarrollo, en conjunto con las áreas usuarias de las herramientas de análisis de información para facilitar su implementación. Obtener las mejores soluciones tecnológicas que permitan la explotación de la información de las áreas usuarias para mejorar sus procesos de toma de decisión. Función Principal: Operar en conjunto con las áreas usuarias en las etapas de elaboración de las herramientas de análisis de información para facilitar su implementación. Funciones Básicas: Comprobar que las herramientas de análisis de información se encuentren actualizadas en todo momento para dar mejor servicio de análisis a las áreas usuarias.  Proporcionar procedimientos para la recopilación de información y necesidades de las áreas usuarias para un calendario de actualizaciones. Adecuar procedimientos para verificar que las actualizaciones realizadas a la información que es utilizada por las herramientas de análisis sean las correctas. Función Principal: Proporcionar el mejoramiento constante del uso de la información obtenida. Funciones Básicas: Compilar la información capturada por las áreas usuarias en las herramientas de análisis de información para identificar posibles problemas en la consistencia de la información. Integrar métodos de revisión de la información para garantizar el uso adecuado de la información obtenida por las herramientas en los procesos de toma de decisiones de áreas usuarias.  Procesar los mecanismos para determinar el grado de implementación de las herramientas tecnológicas para emitir recomendaciones a las áreas usuarias. Función Principal: Integrar periódicamente alternativas para la mejora de las TICs. Funciones Básicas: Integrar y compartir soluciones a incidencias recurrentes en desarrollo de proyectos informáticos para asegurar una mejora continua. Procesar técnicas para realizar mejoras continuas en el desarrollo de proyectos informáticos concernientes a las Unidades Administrativas de la Secretaría de Administración y Finanzas. Realizar recomendaciones de modificación operativa a los sistemas informáticos cuando éstos no se adecúen a los criterios que defina el marco normativo informático vigente. Gestionar oportunamente solicitudes de apoyo informático para la operación de la Unidades Administrativas de la Secretaría de Administración y Finanzas. Función Principal: Comprobar que los proyectos tecnológicos existentes sean viables con el fin de que se dé cumplimiento a los requerimientos de las áreas usuarias o dentro de la misma Dirección General de Tecnologías y Comunicaciones. Funciones Básicas: Analizar los proyectos de planteamiento y actualización del software de la Secretaría de Ad para garantizar que cuente con un diseño adecuado. Proporcionar mecanismos de seguimiento a la instrumentación de la arquitectura de la Secretaría para comprobar su adecuado cumplimiento.</t>
  </si>
  <si>
    <t>Realizar la metodología para los proyectos de las TIC para las diversas áreas, según sus ámbitos de competencia para garantizar la continuidad de la operación de los procesos que se gestionan a través de la Dirección General de Tecnologías y Comunicaciones. Proponer instrumentos, métodos, políticas, normas, reglas y/o estándares para la elaboración de la arquitectura de las TIC. Estudiar los datos concernientes a la elaboración de la arquitectura de las TIC. Proponer estrategias para la elaboración de la arquitectura de las TIC. Estudiar posibles técnicas para la implementación de estrategias en cuanto a la elaboración de la arquitectura de las TIC. Actualizar las políticas internas, de acuerdo con la normatividad vigente y criterios que establezca la Secretaría de Administración y Finanzas. Realizar propuestas de modificación normativa sobre los sistemas informáticos cuando se ponga en riesgo la seguridad o estabilidad operativa de los mismos. Revisar que las áreas estén llevando a cabo la entrega de documentación relacionada a los proyectos desarrollados. Comprobar que los proyectos tecnológicos existentes sean viables con el fin de que se dé cumplimiento a las políticas internas de los requerimientos de las áreas usuarias. Analizar los proyectos de planteamiento y actualización de arquitectura de la Secretaría para garantizar que cuente con un diseño adecuado. Proporcionar mecanismos de seguimiento a la instrumentación de la arquitectura de la Secretaría para comprobar su adecuado cumplimiento a las políticas internas. Revisar las acciones de seguimiento de las Políticas Internas de la Secretaría para registrar problemas en su implementación y poder llevar a cabo sus actualizaciones. Analizar y sugerir propuestas de plataformas tecnológicas que deben ser utilizadas en los proyectos de implementación y mantenimiento que permitan una integración a los estándares de las TIC. Proporcionar los datos suficientes para llevar a cabo de mejor forma la elaboración de la arquitectura de las TIC. Revisar las estrategias de elaboración de la arquitectura de las TIC. Analizar, investigar y proponer, periódicamente, alternativas para la mejora continua en el desarrollo de proyectos de sistemas informáticos. Revisar los procesos de implementación de sistemas para encontrar áreas de oportunidad y presentar alternativas. Comunicar el resultado de la evaluación a todas las áreas involucradas en la implementación de sistemas para detonar procesos de mejora continua. Proporcionar técnicas para la revisión de los sistemas informáticos. Analizar alternativas para la mejora en la elaboración de proyectos informáticos de servicios</t>
  </si>
  <si>
    <t>Función Principal: Coordinar la atención de las solicitudes de ayuda de las Unidades Administrativas usuarias de los servicios informáticos de la Secretaría de Administración y Finanzas. Funciones Básicas: Establecer los protocolos de atención a usuarios de servicios informáticos dentro de la Secretaría para asegurar que exista una óptima atención de las incidencias en términos de la priorización y resolución de los problemas. Dirigir la mesa de servicio de la Secretaría para brindar servicio continuo a los usuarios de las unidades administrativas de la Secretaría. Evaluar que se cumpla a cabalidad la atención a las solicitudes de ayuda por parte de los usuarios sobre los servicios informáticos de la Secretaría. Función Principal: Evaluar constantemente las aplicaciones utilizadas por las Unidades Administrativas de la Secretaría de Administración y Finanzas para detectar cualquier falla y que éstas puedan subsanarse. Funciones Básicas: Establecer esquemas de monitoreo continuo de las aplicaciones y sistemas de la Secretaría para prevenir posibles fallas operativas. Definir la ejecución de esquemas de monitoreo continuo para asegurar que se prioricen los procesos críticos y al mismo tiempo se cubran todas las aplicaciones tecnológicas de la Secretaría. Determinar estrategias que permitan detectar fallas para que estas puedan corregirse</t>
  </si>
  <si>
    <t>Función Principal: Supervisar el cumplimiento de estándares de respuesta a las solicitudes de ayuda conforme a los lineamientos y manuales administrativos. Funciones Básicas: Estudiar los estándares de respuesta a solicitudes de atención para guiar la operación de la mesa de servicio de la Secretaría.  Planear la operación de la mesa de servicio de la Secretaría para atender oportunamente a los usuarios de las soluciones tecnológicas. Examinar técnicas que aseguren el debido cumplimiento de los estándares de respuesta a las solicitudes de ayuda conforme a los límites de los lineamientos y manuales administrativos. Función Principal: Programar el mantenimiento a las aplicaciones de tal manera que no interfieran con las actividades sustantivas de las Unidades Administrativas de la Secretaría de Administración y Finanzas. Funciones Básicas: Controlar la creación de programas de mantenimiento en los que los usuarios finales de los sistemas y las áreas de desarrollo participen para garantizar la operación continua de procesos críticos. Asegurar las acciones de mantenimiento a los servicios tecnológicos de la Secretaría para evitar problemas operativos. Verificar la correcta instrumentación de las acciones de mantenimiento para mantener un registro de incidencia y prevenir problemas a futuro.</t>
  </si>
  <si>
    <t>Función Principal: Realizar un sistema de seguimiento y atención para los incidentes informáticos de la Secretaría de Administración y Finanzas. Funciones Básicas: Proporcionar información técnica sobre la operación de servicios críticos para conocer sus fortalezas y debilidades. Gestionar los mecanismos de seguimiento a los servicios críticos tecnológicos de la Secretaría, para asegurar la operación continua. Analizar técnicas de seguimiento y atención para los servicios críticos de la Secretaría. Función Principal: Revisar el mantenimiento de los servicios críticos para que no se interrumpan en servicios críticos de las Unidades Administrativas de la Secretaría de Administración y Finanzas. Funciones Básicas: Instalar las acciones de mantenimiento preventivo a los servicios críticos de la Secretaría para reducir riesgos. Analizar continuamente el desempeño de los servicios críticos, para informar a todas las áreas involucradas sobre las anomalías que se presentan. Estudiar posibles fallas para reducir riesgos operativos</t>
  </si>
  <si>
    <t>Gestionar oportunamente la solución a los problemas relacionados al uso de sistemas informáticos dentro de la Secretaría de Administración y Finanzas. Analizar la atención de problemas de los sistemas informáticos de la Secretaría para asegurar la solución coordinada de los mismos en el menor tiempo y costo posibles. Revisar el cumplimiento de las acciones correctivas para asegurar la correcta solución de problemas. Revisar que se dé el debido cumplimiento de las acciones correctivas. Gestionar la adecuada atención que dan las distintas áreas de la Dirección General de Tecnologías y Comunicaciones respecto a las soluciones tecnológicas requeridas por las unidades de la Secretaría de Administración Finanzas. Proporcionar a las distintas áreas de la Dirección General de Tecnologías y Comunicaciones los protocolos de atención de problemas para coordinar la intervención oportuna ante cualquier falla o incidencia. Gestionar los protocolos de atención a problemas con el resto de las áreas de la Dirección General de Tecnologías y Comunicaciones para resolver oportunamente las fallas e incidencias que se presenten. Proporcionar técnicas para la adecuada atención que disponen las distintas áreas de la Dirección General de Tecnologías y Comunicaciones ante problemas o fallas que podrían suscitarse. Comunicar a las distintas áreas de la Dirección General de Tecnologías y Comunicaciones los posibles problemas tecnológicos que puedan presentarse. Realizar métodos de comunicación con las diferentes áreas de la Dirección General de Tecnologías y Comunicaciones para la solución de posibles problemas tecnológicos que puedan presentarse. Proporcionar información sobre los métodos de comunicación a las distintas áreas de la Dirección General de Tecnologías y Comunicaciones para la solución de posibles problemas tecnológicos que puedan presentarse. Revisar que se dé el intercambio de comunicaciones entre las distintas áreas de la Dirección General de Tecnologías y Comunicaciones para la solución de problemas tecnológicos.</t>
  </si>
  <si>
    <t>Ver nota aclaratoria en la columna Nota</t>
  </si>
  <si>
    <t>Realizar de forma mensual, bimestral, trimestral y/o anual, los procesos de reproducción y/o copiado electrónico masivos de acuerdo con los parámetros establecidos por las Unidades Administrativas solicitantes. Revisar los datos que fueron enviados adjuntos a la solicitud de reproducción y/o copiado electrónico masivo, o en su caso, solicitar al área responsable la verificación de estos. Gestionar pruebas sobre la solicitud de reproducción y/o copiado electrónico masivo y enviarlas a la Unidad Administrativa solicitante para su validación. Recibir las pruebas de reproducción y/o copiado electrónico masivo validadas por la Unidad Administrativa solicitante. Recibir las características del papel y/o material que será utilizado en cada reproducción y/o copiado electrónico masivo. Realizar la reproducción y/o copiado electrónico masivo de documentos asegurando el cumplimiento de las características requeridas por la Unidad Administrativa solicitante. Informar el producto final conforme a lo acordado con la Unidad Administrativa solicitante. Gestionar los servicios de corte y ensobretado de formatos requeridos por las Unidades Administrativas de la Secretaría de Administración y Finanzas de forma mensual, bimestral, trimestral y/o anual, según sea el caso, de acuerdo con los parámetros establecidos con las mismas.  Recibir las características del papel o material que será utilizado en cada servicio solicitado de corte y ensobretado. Realizar el corte y ensobretado de formatos asegurando el cumplimiento de las características requeridas por la Unidad Administrativa solicitante. Proponer el producto final conforme a lo acordado con la Unidad Administrativa solicitante. Comprobar el cumplimiento de los servicios contratados con terceros, correspondiente al mantenimiento a equipos de reproducción y/o copiado electrónico masivos, en los tiempos establecidos en los propios contratos. Organizar, en coordinación con los terceros contratados, el calendario del mantenimiento preventivo a los equipos de reproducción y/o copiado electrónico masivos. Gestionar la ejecución del calendario de mantenimiento preventivo a los equipos de reproducción y/o copiado electrónico masivo realizado por terceros contratados. Revisar las acciones correctivas realizadas a los equipos de reproducción y/o copiado electrónico masivos contratadas a terceros. Gestionar el cumplimiento de los contratos celebrados por la Secretaría de Administración y Finanzas con terceros, para los diversos procesos de producción que se llevan a cabo. Revisar el servicio recibido por los terceros contratados para el pago de facturas.</t>
  </si>
  <si>
    <t>Realizar de manera cotidiana las acciones de soporte técnico en los equipos de cómputo, preventivos y/o correctivos, en materia de hardware y software dando continuidad a la operación.  Realizar las acciones, que en materia de soporte técnico le sean solicitadas por las Unidades Administrativas de Apoyo Técnico-Operativo de la Secretaría. Realizar las acciones de soporte técnico preventivo que se tengan programadas. Comprobar que el equipo de cómputo menor mantenga las características idóneas en software para su correcto funcionamiento, basado en la normatividad informática aplicable. Revisar seguimiento oportuno al cumplimiento de los servicios contratados con terceros, correspondientes al mantenimiento y arrendamiento de cómputo menor, en los tiempos establecidos en los propios contratos. Proporcionar, en coordinación con los terceros contratados, el calendario del mantenimiento preventivo a los equipos de cómputo menor. Revisar la ejecución del calendario de mantenimiento preventivo a los equipos de cómputo menor, realizados por terceros contratados. Revisar el cumplimiento de las acciones correctivas realizadas a los equipos de cómputo menor, contratadas con terceros. Revisar el cumplimiento de los contratos celebrados por la Secretaría con terceros. Gestionar el servicio recibido por terceros para el pago de facturas. Realizar cotidianamente las solicitudes de consumibles por parte de las Unidades Administrativas de la Secretaría de Administración y Finanzas. Proporcionar los consumibles a las áreas usuarias, previa solicitud a la Dirección General de Tecnologías y Comunicaciones. Gestionar la adquisición de consumibles. Brindar una propuesta sobre la cantidad total de consumibles asignados a cada Unidad Administrativa de la Secretaría de Administración y Finanzas para su integración en el Programa Anual de Adquisiciones, Arrendamientos y Prestación de Servicios. Mantener el control de inventario de los consumibles existentes bajo el resguardo de la Dirección General de Tecnologías y Comunicaciones. Organizar diariamente el control del inventario de equipo de cómputo menor arrendado en la Secretaría de Administración y Finanzas.  Organizar el equipo de cómputo menor arrendado, de manera eficiente, en las distintas Unidades Administrativas de la Secretaría de Administración y Finanzas. Proteger las responsivas de los usuarios de los equipos de cómputo menor, arrendados por la Secretaría de Administración y Finanzas. Actualizar las responsivas de los usuarios de equipos de cómputo menor arrendados por la Secretaría, de acuerdo a los cambios o movimientos de personal, cuando sean notificados a la Dirección General de Tecnologías y Comunicaciones</t>
  </si>
  <si>
    <t>Función Principal: Realizar la atención de las solicitudes de ayuda de las Unidades Administrativas usuarias de los servicios informáticos de la Secretaría de Administración y Finanzas. Funciones Básicas: Realizar los modelos de operación de la mesa de servicio de la Secretaría para instrumentar adecuadamente las políticas de atención. Gestionar la mesa de servicio para cumplir con los estándares de disponibilidad del servicio. Función Principal: Revisar el cumplimiento de estándares de respuesta a las solicitudes de ayuda conforme a los lineamientos y manuales administrativos. Funciones Básicas: Gestionar mecanismos para el correcto turno y atención de las solicitudes de ayuda por parte de las áreas encargadas del desarrollo y mantenimiento de aplicaciones para garantizar la corrección oportuna de problemas relacionados con las soluciones tecnológicas de la Secretaría. Analizar la atención a las solicitudes desde la mesa de servicio hasta las áreas encargadas de su atención, para evitar sobrecargas de trabajo y omisiones de problemas graves. Comunicar a la mesa de servicio los estándares de respuesta a las solicitudes de ayuda conforme a los lineamientos y manuales administrativos. Función Principal: Diseñar métodos para asegurar que todas las necesidades de las Unidades Administrativas Usuarias sean atendidas en tiempo y forma. Funciones Básicas: Revisar que la mesa de servicio atienda en tiempo y forma a las necesidades de las Unidades Administrativas Usuarias. Proporcionar los lineamientos y manuales administrativos que sirvan de guía a la mesa de servicio para dar respuesta a las necesidades de los usuarios. Revisar que la mesa de servicio cumpla con las necesidades de las Unidades Administrativas Usuarias</t>
  </si>
  <si>
    <t>Artículo 100.- Corresponde a la Dirección Ejecutiva de Comunicaciones y Servicios de Infraestructura: I. Definir e implementar estrategias que permitan la operación de las comunicaciones e infraestructura en la Secretaria de Administración y Finanzas; II. Operar y administrar la infraestructura de Tecnologías de la Información y Comunicaciones (TIC) de la Secretaría de Administración y Finanzas; III. Definir los criterios y estrategias de interoperabilidad de la información de la Secretaría de Administración y Finanzas con otros Entes de la Administración Pública de la Ciudad de México y del Gobierno Federal; IV. Participar en el análisis, diseño, construcción, operación y mantenimiento de los servicios de TIC, solicitados por las diferentes Unidades Administrativas de la Secretaría de Administración y Finanzas; V. Hacer uso de metodologías, mejores prácticas y estándares aplicables para el desarrollo de nuevos proyectos de TIC; VI. Mantener un programa de mejora continua, el cual garanticé que el mantenimiento y la actualización de las TIC cumplan con las necesidades de la Secretaría de Administración y Finanzas; y VII. Generar propuestas de adquisición, arrendamiento y prestación de servicios en materia de TIC, de acuerdo con las necesidades de la Secretaría de Administración y Finanzas.</t>
  </si>
  <si>
    <t>Coordinar y supervisar la red LAN de comunicaciones de la Secretaría de Administración y Finanzas. Evaluar el correcto funcionamiento de las redes LAN de la Secretaría para detectar problemas e instrumentar soluciones. Elaborar proyectos de atención a problemas en la red para cumplir con los niveles de servicio establecidos. Supervisar los métodos de las operaciones de redes LAN de la Secretaría. Supervisar la infraestructura de red para el correcto funcionamiento de las aplicaciones, servicios de datos y de Voz IP que utilizan los usuarios de la Secretaría de Administración y Finanzas. Elaborar los anexos técnicos de mantenimiento para dar continuidad al servicio de la Red de datos de la Secretaría. Verificar el correcto funcionamiento de la infraestructura de red para el servicio de Voz IP de la Secretaría. Proponer soluciones de mejora a los servicios que proporciona la infraestructura de red de datos de la Secretaría. Supervisar y verificar la red WAN de comunicaciones de la Secretaría de Administración y Finanzas. Evaluar el correcto funcionamiento de las redes WAN de la Secretaría para detectar problemas e instrumentar soluciones. Elaborar proyectos de atención a problemas en la red para cumplir con los niveles de servicio establecidos. Evaluar métodos de supervisión de las operaciones de redes WAN de la Secretaría</t>
  </si>
  <si>
    <t>Revisar el mantenimiento de las redes WAN de la Secretaría de Administración y Finanzas. Gestionar los procesos de diseño y mantenimiento físico de las redes WAN de la Secretaría para asegurar su operación continua. Registrar las incidencias y problemas físicos para calcular las necesidades de inversión y mantenimiento que requieren las áreas de adquisiciones para realizar previsiones de gasto. Actualizar estrategias para el mantenimiento de las redes WAN de la Secretaría. Realizar la configuración y comprobar el funcionamiento permanente de la distribución de cargas de redes WAN de la Secretaría de Administración y Finanzas. Operar las herramientas de configuración necesarias para la distribución adecuada de cargas en las redes WAN. Revisar que se cumpla con los lineamientos de seguridad para evitar el acceso de terceros y personal no autorizado a la información de la Secretaría. Proporcionar información sobre desempeño y anomalías a los encargados de la seguridad informática en la Secretaría para evitar riesgos. Realizar estrategias para verificar el funcionamiento de las redes WAN de la Secretaría de Administración y Finanzas. Analizar las estrategias concernientes al funcionamiento de los servicios de las redes WAN de la Secretaría.  Operar soluciones para lograr el buen funcionamiento de las redes WAN de la Secretaría. Revisar que las estrategias sean llevadas a cabo de manera eficiente. Realizar la configuración y comprobar el funcionamiento permanente de la seguridad perimetral de la red de datos WAN de la Secretaría de Administración y Finanzas. Ejecutar las pruebas necesarias en los equipos de seguridad perimetral para garantizar la seguridad de la red de datos WAN de la Secretaría. Realizar la configuración pertinente en los equipos de Seguridad Perimetral para evitar anomalías que puedan comprometer la seguridad de la red de datos WAN de la Secretaría.</t>
  </si>
  <si>
    <t>Realizar la configuración y comprobar el funcionamiento permanente de la red de servicios de telefonía IP de la Secretaría de Administración y Finanzas. Gestionar la operación de herramientas de configuración de redes de telefonía IP de la Secretaría. Proponer estrategias para verificar el funcionamiento de los servicios de telefonía IP de la Secretaría de Administración y Finanzas. Realizar la configuración y comprobar el funcionamiento permanente de la seguridad perimetral de la red de datos LAN de la Secretaría de Administración y Finanzas. Analizar las estrategias concernientes al funcionamiento de los servicios de seguridad perimetral de la red de datos LAN de la Secretaría. Proponer soluciones para lograr el buen funcionamiento de los servicios de seguridad perimetral de la red de datos LAN de la Secretaría. Proporcionar información sobre desempeño y anomalías a los encargados de la seguridad informática en la Secretaría para evitar riesgos. Revisar el mantenimiento de las redes LAN de la Secretaría de Administración y Finanzas. Gestionar los procesos de diseño y mantenimiento físico de las redes LAN de la Secretaría para asegurar su operación continua. Registrar las incidencias y problemas físicos para calcular las necesidades de inversión y mantenimiento que requieren las áreas de adquisiciones para realizar previsiones de gasto. Analizar estrategias para el mantenimiento de las redes LAN de la Secretaría.  Realizar la configuración y comprobar el funcionamiento permanente de la distribución de cargas de redes LAN de la Secretaría de Administración y Finanzas. Operar las herramientas de configuración necesarias para la distribución adecuada de cargas en las redes LAN. Verificar, analizar y evaluar permanentemente la distribución de cargas de las redes LAN de la Secretaría Administración y Finanzas</t>
  </si>
  <si>
    <t>Supervisar la aplicación de los programas vigentes relacionados con el mantenimiento, operación y administración de la infraestructura en materia informática de la Secretaría de Administración y Finanzas. Supervisar y proponer los servicios de mantenimiento preventivo y correctivo a los equipos que conforman la red de telecomunicaciones, así como la infraestructura de misión crítica e instalaciones eléctricas de energía regulada. Verificar y supervisar los mantenimientos preventivos y correctivos a los sistemas de energía ininterrumpible y equipos de emergencia eléctrica. Proponer, diseñar y evaluar la implementación de sistemas eficientes, sistemas de aire acondicionado para los cuartos de comunicaciones de la Secretaría de Administración y Finanzas. Proponer y supervisar los esquemas de operación de la Infraestructura de Tecnologías de la Información. Evaluar, proponer y verificar permanentemente el plan del cableado estructurado en el Centro de Datos y cuartos de comunicaciones de la Secretaría de Administración y Finanzas. Evaluar el desempeño de los servicios proporcionados en materia informática, así como la demanda de ampliación a la capacidad instalada para satisfacer las nuevas necesidades de operación, con el fin de apoyar y soportar los programas de crecimiento y rendimiento de la infraestructura informática. Supervisar y verificar el establecimiento de las políticas, normas y planes de contingencia, de acuerdo con la normatividad aplicable en la materia, a fin de garantizar la continuidad de los servicios. Diseñar y supervisar los servicios de mantenimiento preventivo y correctivo a los equipos que conforman la infraestructura de misión crítica, así como aprobar el plan de trabajo a realizar y programar las ventanas de tiempo a fin de no afectar la operación continua</t>
  </si>
  <si>
    <t>Revisar y gestionar la aplicación de los programas institucionales y técnicos, respecto al uso, aprovechamiento y operación de los sistemas de energía ininterrumpible y equipos de emergencia eléctrica. Realizar y proporcionar mantenimiento a las redes eléctricas de voltaje regulado y cableado estructurado para las diferentes oficinas de la dependencia. Proporcionar los servicios y apoyo requeridos por los usuarios en la protección de equipos de cómputo e información ante disturbios eléctricos, así como su incorporación a los recursos disponibles en la red de datos de manera continua. Operar y apoyar la instalación de los circuitos eléctricos, energía regulada conforme a la capacidad disponible. Revisar, diagnosticar, realizar y difundir los procesos de mantenimiento preventivo y correctivo a plantas de emergencia, sistemas de energía Ininterrumpible y acondicionadores de línea. Adecuar el plan de mantenimiento preventivo y correctivo en función del contrato adquirido. Revisar y evaluar la ejecución de las tareas de mantenimiento preventivo y correctivo efectuadas en los equipos mediante control de reportes y documentación administrativa. Realizar las tareas de mantenimiento y mejoramiento permanente a la infraestructura eléctrica y de red en el Centro de Datos de la Secretaría de Administración y Finanzas, en coordinación con las áreas usuarias y operativas</t>
  </si>
  <si>
    <t>Revisar, mantener y evaluar la infraestructura física de las redes de datos, así como de los sistemas de aire acondicionado en cuartos de comunicaciones. Verificar permanentemente la realización de los procesos de mantenimiento preventivo y correctivo a equipos de climatización Aire de Precisión del Centro de Datos Perisur y aires acondicionados en los cuartos de comunicaciones. Gestionar y mantener el crecimiento de la topología física de las redes de datos de áreas locales (LAN). Proponer las tareas asociadas con el mejoramiento continuo de la infraestructura, en función de las atribuciones a su área. Gestionar la aplicación de la normatividad técnica y la institucional, respecto al uso, aprovechamiento y operación del cableado estructurado en el Centro de Datos y cuartos de comunicaciones de la Secretaría de Administración y Finanzas. Integrar el plan de mantenimiento preventivo y correctivo a los sistemas de aire acondicionado en los cuartos de comunicaciones y Centro de Datos en función del contrato adquirido. Realizar las tareas de mantenimiento y mejoramiento permanente a la infraestructura en el Centro de Datos de la Secretaría de Administración y Finanzas, en coordinación con las áreas usuarias y operativas. Registrar y revisar la ejecución de las tareas de mantenimiento preventivo y correctivo efectuadas en los equipos mediante control de reportes y documentación administrativa</t>
  </si>
  <si>
    <t>Supervisar el funcionamiento de los sistemas operativos y sus respectivas aplicaciones en los servidores de la Secretaría de Administración y Finanzas. Implementar los sistemas operativos de los servidores de la Secretaría para que cumplan con las necesidades de las aplicaciones y sistemas que soportan. Verificar que se cumpla con los lineamientos de seguridad para evitar el acceso de terceros y personal no autorizado a la información de la Secretaría. Verificar que se lleve a cabo el funcionamiento de los sistemas operativos. Supervisar y proponer la planeación y la operación de la infraestructura tecnológica de la Secretaría de Administración y Finanzas, incluyendo servidores y comunicaciones. Organizar el mantenimiento periódico de los sistemas operativos de los servidores de la Secretaría para mitigar riesgos operativos. Difundir a los responsables del manejo de redes y comunicaciones las incidencias y el desempeño de los servicios que administran para asegurar la operación continua. Difundir la información contenida en la planeación y la operación de la infraestructura tecnológica de la Secretaría de Administración y Finanzas. Diseñar el esquema óptimo de servicios de infraestructura para reducir costos y riesgos operativos. Evaluar el desempeño general de los servidores a su cargo para generar estrategias de optimización tecnológica. Investigar la configuración de los servidores para garantizar que se cumpla con los lineamientos de seguridad para evitar el acceso de terceros y personal no autorizado a la información de la Secretaría. Difundir la información para la realización de los esquemas óptimos de servicios de infraestructura tecnológica de la Secretaría de Administración y Finanzas</t>
  </si>
  <si>
    <t>Función Principal: Realizar oportunamente la operación y el mantenimiento del sistema de almacenamiento de la Secretaría de Administración y Finanzas. Funciones Básicas: Gestionar la infraestructura del sistema de almacenamiento para el correcto funcionamiento de los sistemas operativos y de aplicaciones de la Secretaría de Administración y Finanzas. Analizar el estado de la infraestructura del sistema de almacenamiento a sus superiores, para asegurar que se cuente con presupuesto para la continuidad operativa. Revisar que la operación y mantenimiento del sistema de almacenamiento sean llevadas a cabo de acuerdo a estándares. Función Principal: Revisar la correcta operación de los sistemas de almacenamiento y de respaldo de la Secretaría de Administración y Finanzas. Funciones Básicas: Registrar las acciones operativas para garantizar el correcto funcionamiento del sistema de almacenamiento de la Secretaría de Administración y Finanzas. Organizar el desempeño de los servidores para tener completo control sobre el funcionamiento del sistema de almacenamiento. Registrar el comportamiento del sistema de respaldos para crear un libro de auditoria y detectar el uso de la infraestructura para optimizar su funcionamiento. Función Principal: Gestionar oportunamente el mantenimiento correctivo de cualquier desperfecto del hardware en el sistema de almacenamiento que pueda incidir en el desempeño de los sistemas de la Secretaría de Administración y Finanzas. Funciones Básicas:  Comprobar el funcionamiento físico del sistema de almacenamiento de la Secretaría. Instalar los componentes necesarios para corregir cualquier falla o anomalía en la infraestructura del sistema de almacenamiento de la Secretaría. Comprobar el funcionamiento del sistema de almacenamiento para su buen desempeño.</t>
  </si>
  <si>
    <t>Revisar oportunamente la operación y el mantenimiento de los servidores de la Secretaría de Administración y Finanzas. Organizar la infraestructura de los servidores de la Secretaría de Administración y Finanzas para que estén disponibles para los administradores de sistemas operativos y de aplicaciones y servicios. Analizar el estado de la infraestructura tecnológica de la Secretaría e informar a sus superiores para asegurar que se cuente con presupuesto para la continuidad operativa. Revisar que la operación y mantenimiento sean llevadas a cabo según los estándares correspondientes. Revisar la correcta operación de los servidores de la Secretaría de Administración y Finanzas. Registrar las acciones operativas para garantizar el correcto funcionamiento de los servidores de la Secretaría. Organizar el desempeño de los servidores para tener completo control sobre el funcionamiento de los servidores. Registrar el comportamiento físico de los servidores para crear un libro de auditoría y detectar el uso de la infraestructura para optimizar su funcionamiento. Gestionar el mantenimiento correctivo de cualquier desperfecto del hardware que pueda incidir en el desempeño de los sistemas de la Secretaría de Administración y Finanzas. Comprobar el funcionamiento físico de los servidores de la Secretaría. Implementar los componentes necesarios para corregir cualquier falla o anomalía en la infraestructura de servidores de la Secretaría. Gestionar el mantenimiento correctivo para el funcionamiento del hardware para su buen desempeño</t>
  </si>
  <si>
    <t>Función Principal: Supervisar y controlar la operación continua de la infraestructura de servidores virtuales del centro de datos. Funciones Básicas: Controlar la ejecución de las acciones necesarias para brindar el mantenimiento preventivo y correctivo a la infraestructura de servidores virtuales del centro de datos, de forma directa o a través de terceros o compañía de servicios contratada. Supervisar el rendimiento de la infraestructura de servidores virtuales, para la operación continua.  Elaborar y proponer políticas de acceso y seguridad del centro de datos con la finalidad de salvaguardar los equipos de misión crítica y la infraestructura física y lógica. Función Principal: Supervisar, controlar y elaborar la implementación de mejoras para el correcto funcionamiento de los sistemas críticos. Funciones Básicas: Verificar el correcto funcionamiento de los sistemas críticos y rendimiento de la infraestructura. Elaborar planes de prevención para evitar cualquier incidente que interfiera en la productividad y el funcionamiento tecnológico. Supervisar el cumplimiento de aplicación de los mecanismos de control de acceso y protección a los sistemas críticos. Función Principal: Desarrollar periódicamente mecanismos en materia de operación y seguridad de la infraestructura virtual. Funciones Básicas: Supervisar y proponer mecanismos que garanticen la disponibilidad e integridad de los equipos de misión crítica. Consolidar el plan de seguridad de la información y continuidad de la operación de los servicios. Verificar el cumplimiento de la aplicación de los mecanismos de control de acceso y protección de la información de los sistemas informáticos que se encuentran en los equipos de misión crítica. Función Principal: Proponer la revisión, diseño y elaboración de propuestas de proyectos enfocados a acciones de mejora. Funciones Básicas:  Supervisar y proponer mecanismos que garanticen la disponibilidad e integridad de los equipos de misión crítica. Consolidar el plan de seguridad de la información y continuidad de la operación de los servicios. Verificar el cumplimiento de la aplicación de los mecanismos de control de acceso y protección de la información de los sistemas informáticos que se encuentran en los equipos de misión crítica.</t>
  </si>
  <si>
    <t>Revisar el funcionamiento del software principal de los servidores virtuales y sus respectivas aplicaciones en la Secretaría de Administración y Finanzas. Revisar el software principal de los servidores virtuales, para asegurar que se cumpla con los lineamientos de seguridad para evitar el acceso de terceros, instalar y crear las máquinas virtuales que se soliciten para el funcionamiento de todos los sistemas de la Secretaría. Realizar la operación y el mantenimiento de los sistemas operativos. Organizar los planes de mantenimiento periódicos de los sistemas operativos de los servidores de la Secretaría para disminuir riesgos operativos. Organizar e implementar los equipos bajo el ambiente virtual buscando maximizar la utilidad de los servidores físicos. Realizar las acciones necesarias para el correcto funcionamiento de las aplicaciones que corren en servidores virtuales a través de aplicación de fireware, parches, o de la actualización de su configuración.  Implementar, conformar y organizar los servidores virtuales y servicios inherentes, proporcionar y proteger el acceso de los usuarios de sistema operativo de los servidores virtuales. Proteger los registros de las bitácoras de los procesos que se ejecutan en los equipos de la Unidad Departamental de Virtualización. Proporcionar la disponibilidad de servicios informáticos de forma continua y proteger los equipos de cómputo y la información que ahí se encuentra. Proporcionar la aplicación de la normatividad para regular el acceso a los servicios informáticos y al Centro de Datos. Realizar el plan de contingencia y los criterios de operación informática que garanticen la integridad, seguridad y uniformidad de los sistemas informáticos, establecidos por el área de Seguridad Informática. Obtener un buen funcionamiento de manera continua de la infraestructura con la que cuenta esta Jefatura de Unidad Departamental en apego al contrato vigente con la empresa designada para llevar a cabo los mantenimientos o las implementaciones adquiridas. Solicitar el mantenimiento del hardware y software necesarios para la cobertura de la infraestructura bajo su responsabilidad. Comprobar la adecuada ejecución de los servicios de mantenimiento preventivo y correctivo a los equipos y componentes que conforman los servicios de esta área. Estudiar las propuestas de adquisición de la infraestructura que atañe a esta Jefatura de Unidad Departamental para que otras áreas lleven a cabo sus desarrollos y proyectos.</t>
  </si>
  <si>
    <t>Función Principal: Analizar el funcionamiento de los servidores coordinando a los usuarios de cada uno de ellos. Funciones Básicas: Instalar el software para monitorear los comportamientos de los servidores, sus aplicaciones, y la gestión de usuarios. Función Principal: Realizar la correcta operación de las aplicaciones de la Secretaría de Administración y Finanzas. Funciones Básicas: Revisar las necesidades operativas de las aplicaciones y sistemas de la Secretaría para diseñar con base en ellas las características de la configuración de los sistemas operativos. Proporcionar las herramientas de configuración necesarias para garantizar el correcto funcionamiento de los servidores de la Secretaría. Función Principal: Obtener información de manera continua de nuevas tecnologías que podrían ayudar a establecer mejoras a nivel institucional mediante la aplicación de proyectos en esta Jefatura. Funciones Básicas: Investigar cuales son las nuevas Tecnologías de la Información en el mercado de pago y de código abierto probablemente aplicables para el mejoramiento y modernización de los sistemas. Integrar proyectos con las tecnologías investigadas para su implementación si se considera que dicho hardware o software le puede aportar beneficios a la institución. Función Principal: Realizar de manera continua las acciones necesarias para llevar a cabo los acuerdos establecidos para el cumplimiento del portafolio de proyectos y de la gestión de proyectos de los equipos y sistemas inherentes al área. Funciones Básicas: Solicitar el programa de capacitación y actualización en materia de la operación de los sistemas y servicios. Realizar la implementación de los proyectos establecidos en lo referente a la infraestructura y operación tecnológica. Informar de los programas de excelencia y calidad implementados por la Dirección General de Tecnologías y Comunicaciones. Función Principal: Comprobar la disponibilidad de servicios informáticos de forma continua y proteger la información que ahí se encuentra. Funciones Básicas: Realizar las políticas de respaldo establecidos por las áreas responsables de los sistemas alojados en los servidores virtuales. Realizar mantenimiento a los sistemas con la implementación de parches, fireware o nuevas versiones de software.</t>
  </si>
  <si>
    <t>I. Apoyar en el programa institucional de desarrollo en materia de desarrollo y operación de los sistemas a cargo de la, Dirección General de Tecnologías y Comunicaciones; II. Planear los proyectos de desarrollo encargados a la Dirección General de Tecnologías y Comunicaciones; III. Apoyar en el programa institucional de desarrollo en materia de Tecnologías de la Información y comunicaciones de la Secretaría de Administración y Finanzas; IV. Desarrollar y evaluar las estrategias de desarrollo de los sistemas de información encargados a la Dirección General de Tecnologías y Comunicaciones; V. Proponer la normatividad aplicable que regule la operación de los sistemas administrados y desarrollados a cargo de la Dirección General de Tecnologías y Comunicaciones VI. Supervisar la administración y operación de los sistemas a cargo de la Dirección General de Tecnologías y Comunicaciones; VII. Proponer los criterios y estrategias de interoperabilidad de la información, de acuerdo a los convenios establecidos entre la Secretaría de Administración y Finanzas con otros Entes de la Administración Pública de la Ciudad de México y del Gobierno Federal; VIII. Coordinar la implementación de metodologías, mejores prácticas y estándares aplicables para el desarrollo y mantenimiento de los sistemas a cargo de la Dirección General de Tecnologías y Comunicaciones; IX. Supervisar el programa de mejora continua en el desarrollo, mantenimiento y operación de los sistemas a cargo de la Dirección General de Tecnologías y Comunicaciones; y X. Proponer el programa de capacitación informática del personal del área de sistemas de la Dirección General de Tecnologías y Comunicaciones</t>
  </si>
  <si>
    <t>Realizar el análisis detallado de los requerimientos de las unidades administrativas de la Secretaría de Administración y Finanzas, incluyendo la revisión de los procesos y reglas de operación vigentes. Organizar las reuniones de trabajo entre los equipos de análisis y las áreas requirentes para obtener la información necesaria para proceder con el análisis y definición de los sistemas internos a implementar. Recabar y procesar la información referente a los sistemas internos a implementar, proporcionada por las áreas requirentes, tales como, propósitos, necesidades a cubrir, periodicidad, informes, reglas de negocio, formatos y resultados. Revisar los portafolios de proyectos que sean propuestos a la Dirección Ejecutiva de Desarrollo y Operación de Sistemas. Proporcionar el plan de trabajo de la etapa de análisis de los sistemas internos. Proporcionar el expediente documental que resulte de la etapa de análisis, apegándose a la metodología y normatividad vigente. Generar la información necesaria orientada a las propuestas de acciones de mejora en materia de análisis de sistemas internos.</t>
  </si>
  <si>
    <t>Función Principal: Operar los sistemas internos en tema de recaudación de las diversas contribuciones de la Secretaría de Administración y Finanzas. Funciones Básicas: Analizar en conjunto con las áreas involucradas de recaudación, la actualización de los parámetros de operación de los sistemas internos. (tablas de recargos, adeudos, entre otros). Orientar a las unidades administrativas involucradas en sistemas internos de recaudación respecto a la definición de parámetros de operación. Operar el control de acceso de usuarios, activando o bloqueando cuentas según sea el caso, a solicitud de las áreas involucradas en materia de recaudación. Función Principal: Recabar información de acceso y uso de los sistemas internos por parte de los usuarios, mediante el análisis de archivos de bitácora y reportes de errores. Funciones Básicas: Proporcionar los informes con relación al desempeño de los sistemas internos de recaudación en operación.  Integrar con base en el seguimiento a la operación de los sistemas internos de recaudación, una base de datos histórica que almacene las acciones emprendidas para asegurar la funcionalidad implementada. Función Principal: Realizar prácticas de mantenimiento preventivo y correctivo de los sistemas internos de recaudación. Funciones Básicas: Realizar un monitoreo integral de los sistemas internos de recaudación para detectar y corregir las inconsistencias de manera eficiente.  Procesar tareas de mantenimiento para mantener en condiciones óptimas los sistemas internos, tales como, la depuración de archivos temporales, cancelación de conexiones a bases de datos pendientes de cerrar, entre otras.</t>
  </si>
  <si>
    <t>Evaluar el correcto funcionamiento y actualización de los sistemas de la Secretaría de Administración y Finanzas. Verificar que se apliquen las políticas y estándares informáticos para el mantenimiento de los sistemas, a fin de asegurar su buen funcionamiento y la seguridad de la información. Diseñar, en coordinación con las áreas técnicas responsables, las especificaciones de operación y los instrumentos para evaluar el correcto funcionamiento de los sistemas. Diseñar la evaluación de los sistemas, para identificar mejoras que se requieran, en coordinación con la Dirección General de Tecnologías y Comunicaciones. Evaluar periódicamente que los sistemas operen bajo las especificaciones establecidas y la normatividad aplicable y, en caso de existir desviaciones, proponer medidas para corregirlas. Observar la infraestructura tecnológica de los sistemas, manteniendo un registro del software, hardware y demás recursos necesarios para su buen funcionamiento. Verificar la operación de los sistemas, manteniendo un registro de procedimientos, normas, políticas de operación, errores conocidos y demás información necesaria para su buen funcionamiento. Evaluar las actividades de revisión, de la información para asegurar la correcta operación de los sistemas de Recaudación y Presupuestales que se encuentren en custodia y administración de la Dirección General de Tecnologías y Comunicaciones. Elaborar reportes por cada sistema sobre el resultado de las evaluaciones y recomendaciones. Supervisar las acciones de administración de los sistemas de la Secretaría de Administración y Finanzas para asegurar su funcionamiento continuo. Elaborar recomendaciones de los sistemas de la Secretaría de Administración y Finanzas para asegurar su funcionamiento continuo.</t>
  </si>
  <si>
    <t>Revisar el correcto funcionamiento y actualización de los sistemas de la Secretaría de Administración y Finanzas. Realizar la evaluación de sistemas de Recaudación y Presupuestales, para identificar mejoras que requiera organizar con la Dirección General de Tecnologías y Comunicaciones. Analizar para identificar mejoras que se requieran presentar a la Dirección General de Tecnologías y Comunicaciones. Analizar que los sistemas de Recaudación y Presupuestales, operen bajo las especificaciones establecidas y la normatividad aplicable y, en caso de existir desviaciones, presentar medidas para corregirlas. Revisar la información para tener certeza de la correcta operación de los sistemas de Recaudación y Presupuestales que se encuentren en resguardo y administración de la Dirección General de Tecnologías y Comunicaciones</t>
  </si>
  <si>
    <t>Función Principal: Analizar el correcto funcionamiento y actualización de los sistemas de la Secretaría de Administración y Finanzas. Funciones Básicas: Revisar que se apliquen las políticas y estándares informáticos para el mantenimiento de los sistemas, a fin de asegurar su buen funcionamiento y la seguridad de la información. Integrar en conjunto con las áreas técnicas responsables, las especificaciones de operación y los instrumentos para la evaluar el correcto funcionamiento de los sistemas. Integrar la evaluación de sistemas, para identificar mejoras que requiera coordinar con la Dirección General de Tecnologías y Comunicaciones. Revisar la operación de los sistemas, manteniendo un registro de procedimientos, normas, políticas de operación, errores conocidos y demás información necesaria para su buen funcionamiento. Integrar reportes por cada sistema sobre el resultado de las evaluaciones y recomendaciones. Proporcionar recomendaciones para garantizar el buen funcionamiento de los sistemas de la Secretaría de Administración y Finanzas para asegurar su funcionamiento continuo</t>
  </si>
  <si>
    <t>Supervisar el Sistema Informático de Planeación de Recursos Gubernamentales (GRP-SAP) de la Secretaría de Administración y Finanzas. Controlar a los usuarios del Sistemas de Recursos Gubernamentales, dando de altas, bajas y permisos de firma, de acuerdo a las peticiones de las áreas responsables. Controlar roles y permisos a los usuarios que operan el Sistema Informático de Planeación de Recursos Gubernamentales. Verificar los certificados digitales de los usuarios registrados en el Sistema Informático de Planeación de Recursos Gubernamentales, realizando conversiones y vinculación, registro y actualización de estos. Supervisar el uso de licenciamiento del Sistema Informático de Planeación de Recursos Gubernamentales para garantizar el óptimo uso de estas. Supervisar la atención de incidentes que se levantan en el área de Mesa de Servicio y que son atendidos a través del Sistema de Control de Gestión y Atención, correspondientes al Sistema Informático de Planeación de Recursos Gubernamentales. Establecer en coordinación con los responsables funcionales del Sistema Informático de Planeación de Recursos Gubernamentales, las especificaciones para los Requerimientos Funcionales, Control de Cambios u Órdenes de Servicio solicitados para desarrollar nuevas funcionalidades, modificar funcionalidades existentes o corregir y mejorar funcionalidades respectivamente. Supervisar que las solicitudes de Requerimientos Funcionales, Controles de Cambios y Órdenes de Servicio, se realicen conforme a los tiempos y características establecidas. Definir y recopilar las pruebas integrales de todos los Requerimientos Funcionales, Controles de Cambios y Órdenes de servicio, garantizando que el producto cumpla con las especificaciones establecidas. Diseñar y supervisar los respaldos de la base de datos de todas las instancias del Sistema informático de planeación de Recursos Gubernamentales. Controlar los transportes entre los distintos mandantes en el Sistema informático de Planeación de Recursos Gubernamentales. Controlar la apertura y cierre de sistema por bloqueo de usuarios en el Sistema Informático de Planeación de Recursos Gubernamentales. Evaluar periódicamente las actividades de los responsables funcionales del Sistema Informático de Planeación de Recursos Gubernamentales</t>
  </si>
  <si>
    <t>Realizar Requerimientos Funcionales, Controles de Cambio y Órdenes de Servicio en coordinación con las áreas solicitantes para mejorar funcionalidades en el Sistema. Realizar, en coordinación con las áreas solicitantes el Sistema informático de Planeación de Recursos Gubernamentales, los Requerimientos Funcionales cuando se requiera una nueva funcionalidad. Realizar, en coordinación con las áreas solicitantes y los responsables funcionales del Sistema informático de planeación de Recursos Gubernamentales los Controles de Cambios solicitados para modificar funcionalidades en el sistema. Verificar que las solicitudes de Requerimientos Funcionales, Controles de Cambios y Órdenes de Servicio, se realicen conforme a los tiempos y características establecidas. Diagnosticar y documentar las pruebas integrales de todos los Requerimientos Funcionales, Controles de Cambios y Órdenes de servicio, garantizando que el producto cumpla con las especificaciones establecidas. Realizar, en coordinación con las áreas solicitantes las búsquedas de información en el Sistema informático de Planeación de Recursos Gubernamentales</t>
  </si>
  <si>
    <t>Evaluar los procesos necesarios para la efectiva administración de las bases de datos en resguardo de la Coordinación de Análisis, Desarrollo y Operación de Sistemas. Diseñar mecanismos que permitan la ejecución continua de los procesos para la correcta administración de las bases de datos.  Definir la operación continua de las bases de datos. Evaluar la ejecución permanentemente los procesos de respaldos de las bases de datos. Diseñar y controlar permanentemente los procesos necesarios para el soporte a las bases de datos en resguardo de la Coordinación de Análisis, Desarrollo y Operación de Sistemas. Elaborar las estrategias de actualización de software a las bases de datos de acuerdo a los requerimientos de operación. Evaluar las necesidades operativas de las áreas de desarrollo para determinar las fases de actualización de las diferentes bases de datos. Diseñar técnicas para la actualización de la información de las diferentes bases de datos. Supervisar que se implementen las herramientas necesarias para la innovación en los procesos de mejora continua en la administración de las bases de datos en resguardo de la Coordinación de Análisis, Desarrollo y Operación de Sistemas. Proponer los procedimientos para la implementación de herramientas de análisis para asegurar la operación de las bases de datos. Diseñar mecanismos de evaluación para determinar el cumplimiento de los procedimientos para la implementación de herramientas de administración de las bases de datos. Diseñar la instalación, actualización, configuración y evaluación de las herramientas seleccionadas para operar los procesos de administración de las bases de datos</t>
  </si>
  <si>
    <t>Organizar los procesos necesarios para la efectiva administración de las bases de datos en resguardo de la Coordinación de Análisis, Desarrollo y Operación de Sistemas. Operar mecanismos que permitan la ejecución continua de los procesos para la correcta administración de las bases de datos.  Comprobar y proteger la correcta ejecución de los procesos de respaldos de las bases de datos. Proteger con herramientas y tecnologías la correcta administración de las bases de datos en custodia de la Coordinación de Análisis, Desarrollo y Operación de Sistemas. Organizar los procedimientos para el uso de las herramientas de administración de las bases de datos. Realizar la instalación, actualización y configuración del uso de las herramientas de las bases de datos</t>
  </si>
  <si>
    <t>Función Principal: Realizar los procesos de operación necesarios, para el soporte a las bases de datos en resguardo de la Coordinación de Análisis, Desarrollo y Operación de Sistemas. Funciones Básicas:  Aplicar las estrategias de actualización de software a las bases de datos de acuerdo a los requerimientos de operación. Notificar a las áreas responsables, los periodos de actualización y mantenimiento de las diferentes bases de datos</t>
  </si>
  <si>
    <t>Determinar el correcto funcionamiento de las aplicaciones para la operación de trámites y servicios. Determinar la gestión de las aplicaciones para garantizar la correcta operación de los sistemas a su cargo en la Secretaría de Administración y Finanzas de la Ciudad de México. Supervisar el manejo de fallos operativos para garantizar el funcionamiento de los sistemas. Definir que las aplicaciones a su cargo contengan la información correcta para trámites y servicios. Supervisar la administración de las aplicaciones para la operación de trámites y servicios. Proporcionar la gestión del mantenimiento de aplicaciones para asegurar la consolidación de los sistemas a su cargo. Evaluar que la información contenida en las aplicaciones sea la correcta para así asegurar la realización de trámites. Proponer posibles soluciones ante fallos de las aplicaciones. Elaborar soluciones ante la posible falla de las aplicaciones para la operación de trámites y servicios. Verificar las posibles soluciones ante las fallas de las aplicaciones para la realización de trámites. Evaluar soluciones preventivas y correctivas ante fallas de las aplicaciones. Determinar y diseñar las soluciones ante las fallas de las aplicaciones</t>
  </si>
  <si>
    <t>Realizar implementaciones en los sistemas de información, atendiendo las necesidades y solicitudes de las Unidades Administrativas de la Secretaría de Administración y Finanzas, con la finalidad de automatizar los procesos de las áreas correspondientes. Organizar la implementación de los sistemas de información involucrados en los procesos, de acuerdo al control de proyectos establecido para tal efecto, a fin de cumplir en tiempo y forma con los compromisos asignados.  Operar sistemas de información que satisfagan las necesidades de agilización, simplificación y mejoramiento de los procedimientos de la Secretaría de Administración y Finanzas. Proporcionar el control de cambios de los sistemas implantados, generando la documentación correspondiente.  Analizar los requerimientos y presentar constantemente las alternativas de implementación, dependiendo de las necesidades de las áreas usuarias. Analizar los requerimientos de sistemas de información. Realizar un programa de trabajo correspondiente a la etapa de creación del sistema adecuado a cada proyecto asignado y apegándose a su cumplimiento. Realizar propuestas de implementación conforme a los requerimientos de sistemas de las áreas usuarias. Proporcionar mecanismos de revisión y control para regular periódicamente las actividades involucradas en la implementación de sistemas informáticos. Proporcionar sistemas de información automatizados, que cumplan con las especificaciones solicitadas, con apego a la normatividad y a través del seguimiento adecuado para el desarrollo de software. Implementar ambientes de prueba, para que el área usuaria pueda revisar si se cumple con los requerimientos solicitados y así conjuntamente acordar una fecha de migración a producción. Operar pruebas unitarias e integrales para verificar el correcto funcionamiento de los sistemas implementados. Realizar la liberación oportuna de los sistemas, apegándose a las normas de programación, pruebas y estándares de calidad establecidos</t>
  </si>
  <si>
    <t>Realizar permanentemente las acciones de operación de los sistemas asignados y en resguardo. Operar las tareas de mantenimiento preventivo y correctivo de los sistemas asignados y en resguardo, que garanticen la integridad, disponibilidad y seguridad de la información que contienen. Operar metodologías y mejores prácticas para garantizar la confidencialidad, integridad, disponibilidad, así como el soporte de la operación de los sistemas asignados y en resguardo. Actualizar y aplicar los programas de capacitación y actualización en materia de operación de sistemas, mismos que permitan mejorar la calidad de los servicios prestados. Proporcionar la información, insumos y estadísticas a solicitud del área responsable de la información de los sistemas asignados. Operar los mecanismos de control de acceso y protección de la información de los sistemas asignados y en resguardo, de acuerdo con la normatividad aplicable. Operar permanentemente los sistemas asignados y resguardados, asegurando la integridad, disponibilidad, auditabilidad y seguridad de la información que contienen. Obtener de manera oportuna la información, insumos y estadísticas requeridas por las áreas responsables de la información, para que de acuerdo con sus atribuciones puedan realizar solicitudes de forma directa, contenida en los sistemas. Operar los mecanismos de control de acceso y protección de la información de los sistemas, de acuerdo con los lineamientos y la normatividad aplicable en la materia relacionados con su operación. Analizar y operar las políticas, lineamientos y normas necesarias para asegurar el respaldo, custodia, acceso y disposición de la información contenida en los sistemas. Proporcionar información para las propuestas de acciones de mejora en materia de soporte y mantenimiento relacionado con la operación de los sistemas, así como llevar a cabo su implementación una vez que fueran autorizadas. Adecuar nuevas tecnologías y el uso de herramientas que permitan optimizar, mejorar y en su caso renovar la operación de los sistemas de información bajo resguardo de la Coordinación de Análisis, Desarrollo y Operación de Sistemas, apoyando la modernización y rediseño de procesos en la Secretaría de Administración y Finanzas derivados de los planes para la incorporación y actualización que fueran autorizados. Producir la información necesaria orientada a las propuestas de acciones de mejora en materia de soporte y mantenimiento a la operación de los sistemas de recaudación. Proporcionar propuestas de acciones de mejora en materia de soporte y mantenimiento a la operación de sistemas. Gestionar la revisión técnica, por parte de las unidades administrativas de apoyo técnico-operativo a su cargo, respecto al portafolio de proyectos que sean propuestos por esta área o por necesidades de otras unidades administrativas de la Secretaría de Administración y Finanzas a la Dirección General de Tecnologías y Comunicaciones</t>
  </si>
  <si>
    <t>Supervisar la planeación, análisis y diseño de las mejoras, adaptaciones, adecuaciones y/o actualizaciones a los sistemas informáticos asignados. Proponer estándares tecnológicos de control de proyectos de software que permitan sistemas y aplicaciones escalables y mantenibles conforme a la operatividad de las Unidades Administrativas que los utilizan como herramientas de apoyo para realizar sus actividades sustantivas. Supervisar el mantenimiento y actualización de los sistemas y aplicaciones institucionales a cargo que los mantengan en óptimas condiciones de operatividad y disponibilidad para su uso por parte de las Unidades Administrativas de la Secretaría de Administración y Finanzas. Supervisar la aplicación de los procesos definidos para el mantenimiento de los sistemas y el manejo de herramientas de software que sirvan de apoyo a la operación de las Unidades Administrativas de la Secretaría de Administración y Finanzas. Evaluar la funcionalidad, lógica y operatividad, así como la integridad de los sistemas informáticos asignados. Supervisar las acciones de análisis, corrección y mejora para los sistemas y aplicaciones a cargo. Evaluar la funcionalidad e integridad de los sistemas y aplicaciones asignadas para determinar el grado de cumplimiento de acuerdo con las reglas de negocio especificadas por las áreas usuarias. Proponer acciones para el plan de contingencia para mantener en todo momento en línea las aplicaciones y sistemas a cargo de la Coordinación. Supervisar la aplicación de procedimientos e instrumentos de medición para la correcta administración de los sistemas informáticos asignados que contribuyan a su integridad, disponibilidad, auditabilidad, así como a la seguridad de la información que contienen.  Proponer la metodología, herramientas e instrumentos que contribuyan a la integridad, disponibilidad, auditabilidad y seguridad de la información. Supervisar las acciones y/o estrategias para minimizar los riesgos tecnológicos que comprometan la información y la operación de los sistemas informáticos a cargo. Supervisar el mantenimiento a los sistemas informáticos asignados que estén incluidos en el portafolio de proyectos de la Dirección General de Tecnologías y Comunicaciones. Evaluar las necesidades, características, factibilidad y tiempo para llevar a cabo los mantenimientos de cada uno de los sistemas informáticos a cargo. Evaluar las propuestas sobre los diseños de corrección, mantenimiento, actualización y mejora de los sistemas informáticos. Supervisar el inicio del diseño y seguimiento de los planes de trabajo para llevar a cabo las adecuaciones, adaptaciones y/o actualizaciones solicitadas para los sistemas informáticos a cargo. Supervisar la elaboración de la documentación técnica y administrativa de los sistemas informáticos a cargo. Supervisar la implementación, seguimiento y control de los proyectos de mantenimiento y mejora para los sistemas informáticos a cargo, solicitados por las Unidades Administrativas de la Secretaría de Administración y Finanzas incluyendo aquellos desarrollados por terceros. Supervisar y evaluar el cumplimiento de objetivos de los proyectos de mantenimiento y mejora para los sistemas informáticos a cargo, en coordinación con las Unidades Administrativas de la Secretaría de Administración y Finanzas. Supervisar los proyectos de sistemas informáticos contratados a terceros asignados, verificando que cumplan con los requerimientos establecidos dentro del anexo técnico respecto de niveles de atención y condiciones del contrato correspondiente. Proponer la aplicación de métricas y medios de evaluación conforme a las mejores prácticas para proyectos de sistemas informáticos que garanticen la confidencialidad, integridad y disponibilidad, así como la calidad de estos.</t>
  </si>
  <si>
    <t>Función Principal: Asesorar y supervisar el diseño para desarrollo de los proyectos informáticos institucionales, atendiendo las necesidades y solicitudes de las Unidades Administrativas de la Secretaría de Administración y Finanzas. Funciones Básicas: Planear en el diseño y desarrollo de los sistemas solicitados por la Secretaría de Administración y Finanzas en apego a la metodología y estándares establecidos cumpliendo con los requerimientos y los procesos críticos identificados de acuerdo a la plataforma. Supervisar el desarrollo de los sistemas de información de acuerdo al portafolio de proyectos. Supervisar la aplicación de pruebas a los proyectos informáticos desarrollados e implementados, verificando su correcta operación. Función Principal: Supervisar el cumplimiento de objetivos de los proyectos informáticos desarrollados o generados por terceros asignados a la Coordinación de Desarrollo de Sistemas Institucionales. Funciones Básicas:  Supervisar la ejecución de las acciones programadas llevadas a la implementación del proyecto de sistema informático solicitado por las Unidades Administrativas de la Secretaría de Administración y Finanzas. Planear las acciones y características relacionadas con las pruebas de implementación del proyecto de sistema informático. Supervisar la aplicación de métricas y medios de evaluación conforme a las mejores prácticas en la implementación de los proyectos de sistemas informáticos que garanticen la confidencialidad, integridad y disponibilidad, así como la calidad de los mismos. Función Principal: Planear la gestión de cambios y modificaciones en los proyectos informáticos desarrollados o generados por terceros asignados a la Coordinación de Desarrollo de Sistemas Institucionales. Funciones Básicas: Analizar las necesidades, características, factibilidad y tiempo de desarrollo de la modificación solicitada al sistema informático liberado. Consolidar la propuesta de modificación solicitada sobre el sistema informático liberado, en caso de ser necesario. Proponer el inicio de modificaciones del sistema informático liberado. Proponer la integración del expediente sobre las modificaciones del sistema informático liberado. Función Principal: Supervisar las acciones de mantenimiento de los sistemas informáticos liberados. Funciones Básicas: Analizar el establecimiento del portafolio de acciones de mejora de los proyectos de sistemas informáticos en torno al diseño de los mismos. Proponer la elaboración de planes para la incorporación de nuevas tecnologías y el uso de herramientas que permitan optimizar y mejorar el mantenimiento de sistemas informáticos. Supervisar el cumplimiento de los servicios contratados con terceros o relacionados con proyectos de sistemas informáticos. Proponer la formulación y/o actualización de políticas, lineamientos y todas aquellas normas que sean necesarias en el desarrollo, implementación y mantenimiento de proyectos de sistemas informáticos aplicando metodologías y mejores prácticas. Supervisar la implementación de metodologías que, de acuerdo a las mejores prácticas, garanticen la confidencialidad, integridad y disponibilidad de la información en el mantenimiento de sistemas y aplicación de nuevas tecnologías. Consolidar la aplicación de políticas, normas y planes de contingencia, en el desarrollo de los proyectos, que garanticen la continuidad, seguridad y uniformidad de los sistemas</t>
  </si>
  <si>
    <t>Realizar las acciones de operación de los sistemas institucionales asignados y en resguardo. Realizar las tareas de mantenimiento preventivo y correctivo de los sistemas institucionales, que garanticen la integridad, disponibilidad y seguridad de la información que contienen. Gestionar la implementación de metodologías y mejores prácticas para garantizar la confidencialidad, integridad, disponibilidad, así como el soporte de la operación de los sistemas institucionales asignados y en resguardo. Revisar el código fuente de los sistemas institucionales asignados para validar el cumplimiento referente al modelado del sistema. Reunir los modelos de sistemas que satisfagan las necesidades de agilización, simplificación, mejoramiento y calidad de los procedimientos y actividades de la Secretaría de Administración y Finanzas. Realizar el análisis y diseño de los sistemas institucionales asignados y en resguardo. Organizar las acciones necesarias para la obtención y disposición de modelos para ayudar a visualizar y comprender la operación de los sistemas construidos a las Unidades Administrativas. Recabar la información para las acciones necesarias y para la obtención de información, insumos y estadísticas requeridas por las Áreas dueñas de la información o Unidades Administrativas que de acuerdo con sus atribuciones puedan realizar solicitudes de forma directa, contenida en los sistemas asignados y en resguardo. Analizar las políticas, lineamientos y normas necesarias para asegurar el respaldo, custodia, acceso y disposición de la información contenida en los sistemas que obran bajo su resguardo. Analizar información generada para las propuestas de acciones de mejora en materia de soporte y mantenimiento relacionado con el análisis y diseño de los sistemas institucionales, así como apoyar en su implementación una vez que fueran autorizadas. Estudiar nuevas tecnologías y el uso de herramientas que permitan optimizar, mejorar y en su caso renovar el diseño y análisis de los sistemas de información institucionales, apoyando en la modernización y rediseño de procesos.  Revisar las propuestas de acciones de mejora en materia de análisis y diseño de sistemas. Apoyar a las Unidades Administrativas de Apoyo Técnico-Operativo, respecto al portafolio de proyectos que sea propuesto por esta área o por necesidades de otras Unidades Administrativas de la Secretaría de Administración y Finanzas relacionado con sistemas de información.</t>
  </si>
  <si>
    <t>Apoyar en el Análisis y diseño de módulos y componentes que puedan ser reutilizados en los sistemas institucionales asignados y en resguardo. Analizar la composición de componentes de software disponibles dentro de la arquitectura de los sistemas de la Secretaría de Administración y Finanzas. Organizar los componentes existentes y la adecuación, con la intención de que se puedan utilizar en contextos distintos. Revisar el análisis de los requerimientos de sistemas de información. Realizar los requerimientos y evaluar constantemente las alternativas de mantenimiento de módulos y componentes, dependiendo de las necesidades del área usuaria, con la finalidad de que los procesos involucrados se manejen a través sistemas de información eficientes. Analizar los requerimientos de sistemas de información. Realizar un programa de trabajo correspondiente a la etapa de mantenimiento del sistema, adecuado a cada proyecto asignado y apegándose a su cumplimiento. Realizar propuestas de mantenimiento de módulos y componentes que en conjunto integran a los sistemas conforme a las solicitudes de las áreas usuarias. Organizar los mecanismos de revisión y control para regular periódicamente las actividades involucradas en el mantenimiento de componentes de sistemas informáticos. Apoyar en la instalación de ambientes de prueba, para que el área usuaria pueda revisar si se cumple con los requerimientos solicitados y así conjuntamente acordar una fecha de migración a producción. Apoyar en la sistematización de herramientas automatizadas, en el cumplimiento de las especificaciones solicitadas, con apego a la normatividad y a través del seguimiento adecuado para el desarrollo de software. Revisar las pruebas de consistencia y validación para verificar el correcto funcionamiento de los componentes o módulos construidos o actualizados. Apoyar a los usuarios en cuanto a los problemas que se presentan de forma cotidiana en los sistemas de información que han sido sometidos al proceso de mantenimiento. Realizar propuestas de mantenimiento de sistemas conforme a las solicitudes de las áreas usuarias.</t>
  </si>
  <si>
    <t>Organizar el análisis y diseño de los sistemas y programas que sirvan como apoyo a la operación de las Unidades Administrativas de la Secretaría de Administración y Finanzas. Elaborar planes de trabajo para las adecuaciones, adaptaciones y/o actualizaciones a los sistemas informáticos a cargo de la Coordinación y que sean solicitadas por las áreas administrativas. Diseñar los análisis de factibilidad para las solicitudes de adecuaciones, adaptaciones y/o actualizaciones. Supervisar la documentación de las acciones realizadas a los sistemas informáticos derivadas de las solicitudes de adecuación, adaptación y/o actualización. Proponer la incorporación de nuevas tecnologías y el uso de herramientas que permitan optimizar y mejorar el funcionamiento de los sistemas informáticos.  Supervisar el funcionamiento de los sistemas institucionales a cargo de la Coordinación de Desarrollo de Sistemas Institucionales. Evaluar las solicitudes para las adecuaciones, adaptaciones y/o actualizaciones a los sistemas institucionales a cargo de la Coordinación de Desarrollo de Sistemas Institucionales. Diseñar las acciones para la aplicación de pruebas de seguridad a los sistemas institucionales a cargo de la Coordinación. Supervisar la correcta aplicación de métricas y medios de evaluación implementados a los sistemas informáticos en producción a cargo de la coordinación</t>
  </si>
  <si>
    <t>Analizar los procesos necesarios para la correcta operación de las herramientas de análisis de información para los usuarios de los sistemas institucionales de la Secretaría de Administración y Finanzas. Revisar los procedimientos y procesos de operación de las herramientas de análisis de información para asegurar que se cumplan las necesidades de toma de decisión de las áreas usuarias. Revisar la integración del desarrollo, en conjunto con las áreas usuarias, de las herramientas de análisis de información para facilitar su implementación. Analizar soluciones tecnológicas que permitan la explotación de la información de las áreas usuarias para mejorar sus procesos de toma de decisión. Organizar el desarrollo, en conjunto con las áreas usuarias, de las herramientas de análisis de información para facilitar su implementación. Comprobar que las herramientas de análisis de información se encuentran actualizadas en todo momento para dar mejor servicio de análisis a las áreas usuarias. Analizar los procedimientos para la recopilación de información y necesidades de las áreas usuarias para determinar un calendario de actualizaciones. Revisar los procedimientos de actualización para la información que es utilizada por las herramientas de análisis</t>
  </si>
  <si>
    <t>Realizar las acciones para la implementación de las adecuaciones, actualizaciones y/o adaptaciones a los sistemas informáticos a cargo de la Coordinación. Operar los ambientes de prueba de los sistemas institucionales. Apoyar en la implementación de los cambios dentro de la estructura lógica de los sistemas informáticos. Interpretar las pruebas a la operatividad de los sistemas institucionales posterior a los cambios realizados. Analizar las tareas de aseguramiento de la información. Organizar los respaldos de información de la estructura lógica de los sistemas institucionales, así como de la información que estos procesan. Actualizar los manuales administrativos y de usuario de los sistemas institucionales. Proporcionar métricas y mecanismos de evaluación a los sistemas institucionales</t>
  </si>
  <si>
    <t>Coordinar, implementar y determinar la operación de los sistemas administrativos y los requeridos por las Unidades Administrativas de apoyo Técnico-Operativo adscritos a la Secretaría de Administración y Finanzas con base a la normatividad vigente. Verificar la planeación, el análisis y diseño de los sistemas administrativos y programas que sirvan como apoyo a la operación de las Unidades Administrativas de la Secretaría de Administración y Finanzas. Elaborar un funcionamiento institucional en materia de sistemas administrativos y aplicaciones que tome en cuenta las reglas de negocio de las Unidades Administrativas de la Secretaría de Administración y Finanzas para asegurar que los sistemas sirvan como apoyo a las áreas usuarias. Verificar estrategias para el diseño de sistemas administrativos y programas como apoyo a la operación de las Unidades Administrativas de la Secretaría de Administración y Finanzas. Emitir opinión técnica para la adquisición e incorporación de tecnologías. Evaluar la continuidad de la operación, así como, la funcionalidad e integridad de los sistemas asignados y en resguardo. Evaluar técnicamente el software existente en la Secretaría de Administración y Finanzas; realizar las adaptaciones o modificaciones requeridas por las áreas solicitantes para una mejora continua. Coordinar las acciones informáticas y de planeación estratégica de los sistemas administrativos y aplicaciones para la correcta operación de las áreas usuarias. Evaluar mecanismos que logren que se lleve a cabo permanentemente la administración de los sistemas de recaudación asignados y resguardados. Coordinar el correcto funcionamiento y modificación de los proyectos de sistemas informáticos solicitados por algún área externa o que estén incluidos en el portafolio de proyectos de la Dirección General de Tecnologías y Comunicaciones. Evaluar las necesidades, características, factibilidad y tiempo de mantenimiento del proyecto de sistema administrativo. Implementar la propuesta del usuario interno o externo sobre el diseño de los sistemas administrativos. Integrar el expediente del proyecto de sistema administrativo. Coordinar la implementación, seguimiento y control de los proyectos de sistemas administrativos solicitados por las Unidades Administrativas de la Secretaría de Administración y Finanzas. Verificar la aplicación de métricas y medios de evaluación conforme a las mejores prácticas en la implementación de los proyectos de sistemas informáticos que garanticen la confidencialidad, integridad y disponibilidad, así como la calidad de estos.</t>
  </si>
  <si>
    <t>Supervisar el análisis, diseño, modificación e implementación de los sistemas administrativos y aplicaciones informáticas requeridos por las Unidades Administrativas de la Secretaría de Administración y Finanzas, de acuerdo con las prioridades establecidas. Supervisar permanentemente el mantenimiento de los proyectos administrativos, atendiendo las necesidades y solicitudes de las Unidades Administrativas. Asesorar en la gestión de los sistemas administrativos de la Secretaría de Administración y Finanzas para su adecuada administración, considerando los requerimientos, los procesos críticos; que se realicen de acuerdo con la plataforma, diseño, metodología y estándares establecidos. Supervisar el mantenimiento de los sistemas administrativos de acuerdo con el portafolio de proyectos. Supervisar la aplicación de pruebas a los proyectos administrativos implementados, verificando su correcta operación. Determinar el cumplimiento de objetivos de los proyectos informáticos. Establecer la ejecución de las acciones que llevarán a la implementación del proyecto de sistema administrativo solicitado por las Unidades Administrativas de la Secretaría de Administración y Finanzas. Diseñar las acciones y características relacionadas con las pruebas de implementación del proyecto de sistema informático. Supervisar el cumplimiento de los mecanismos de control para los proyectos de sistemas administrativos previo a su inclusión en ambiente de producción. Supervisar la aplicación de métricas y medios de evaluación conforme a las mejores prácticas en la implementación de los proyectos de sistemas informáticos que garanticen la confidencialidad, integridad y disponibilidad, así como la calidad de estos. Verificar las acciones de mantenimiento de los sistemas informáticos liberados. Evaluar las necesidades, características, factibilidad y tiempo de la modificación solicitada al sistema administrativo liberado. Implementar la propuesta de modificación solicitada sobre el sistema administrativo liberado. Evaluar la integración del expediente sobre las modificaciones del sistema administrativo liberado. Evaluar las acciones de mantenimiento de los sistemas informáticos. Verificar el establecimiento del portafolio de acciones de mejora en materia de proyectos de sistemas administrativos. Supervisar la elaboración de planes para la incorporación de nuevas tecnologías y el uso de herramientas que permitan optimizar y mejorar el proceso de los proyectos de sistemas administrativos. Verificar las necesidades para la adquisición de bienes y servicios informáticos relacionados con proyectos de sistemas administrativos, que se integrarán al Programa Anual de Adquisiciones, Arrendamientos y Prestación de Servicios Informáticos de la Dirección General de Tecnologías y Comunicaciones. Supervisar la implantación de metodologías que, de acuerdo con las mejores prácticas, garanticen la confidencialidad, integridad y disponibilidad de la información en el desarrollo de sistemas administrativos y aplicación de nuevas tecnologías.</t>
  </si>
  <si>
    <t>Función Principal: Operar y/o adecuar, en atención a los requerimientos funcionales de las Unidades Administrativas de la Secretaría de Administración y Finanzas, para la optimización de los procesos. Funciones Básicas: Realizar continuamente la implementación/modificación de los sistemas administrativos, atendiendo las necesidades y solicitudes de las Unidades Administrativas de la Secretaría de Administración y Finanzas, con la finalidad de automatizar los procesos. Realizar el mantenimiento de los sistemas administrativos involucrados en los procesos, de acuerdo al control de proyectos establecido para tal efecto, a fin de cumplir en tiempo y forma con los compromisos asignados. Realizar sistemas administrativos que satisfagan las necesidades de agilización, simplificación, mejoramiento y calidad de los procedimientos y actividades de la Secretaría. Compilar el Control de Cambios de los sistemas implantados, generando la documentación correspondiente. Función Principal: Analizar los requerimientos y evaluar constantemente las alternativas de mantenimiento, dependiendo de las necesidades del área usuaria, con la finalidad de que los procesos involucrados se manejen a través de sistemas administrativos eficientes. Funciones Básicas:  Analizar los requerimientos de sistemas administrativos. Realizar un programa de trabajo correspondiente a la etapa de mantenimiento del sistema administrativo adecuado a cada proyecto asignado y apegándose a su cumplimiento. Realizar propuestas de mantenimiento conforme a las solicitudes de sistemas administrativos de las áreas usuarias.</t>
  </si>
  <si>
    <t>Función Principal: Gestionar la operación y funcionalidad de los sistemas administrativos de la Secretaría de Administración y Finanzas que tiene asignados y en resguardo. Funciones Básicas:  Realizar permanentemente las acciones de operación de los sistemas administrativos. Realizar las tareas de mantenimiento preventivo y correctivo de los sistemas asignados y en resguardo, que garanticen la integridad, disponibilidad y seguridad de la información contenida. Gestionar la implementación de metodologías y mejores prácticas para garantizar la confidencialidad, integridad, disponibilidad, así como el soporte de la operación de los sistemas de información asignados y en resguardo. Revisar los programas de capacitación y actualización en materia de operación de sistemas administrativos, mismos que permitan mejorar la calidad de los servicios prestados. Recabar la información, insumos y estadísticas a solicitud del área dueña de la información de los sistemas administrativos. Gestionar los mecanismos de control de acceso y protección de la información de los sistemas administrativos y en resguardo, de acuerdo a la normatividad aplicable. Función Principal: Informar las propuestas de acciones de mejora en materia de soporte y mantenimiento relacionado con la operación de los sistemas, así como llevar a cabo su implementación una vez que fueran autorizadas. Funciones Básicas: Actualizar la operación de los sistemas administrativos de información bajo resguardo de la Coordinación de Desarrollos Administrativos, apoyando la modernización y rediseño de procesos en la Secretaría derivados de los planes para la incorporación y actualización que fueran autorizados. Analizar y organizar la información necesaria, orientada a las propuestas de acciones de mejora en materia de soporte y mantenimiento a la operación de los sistemas de información.</t>
  </si>
  <si>
    <t>Supervisar la planeación, análisis y diseño de la creación de sistemas administrativos internos que sirvan como apoyo a la operación de las Unidades Administrativas Internas de la Secretaría de Administración y Finanzas. Diseñar permanentemente los proyectos informáticos que se utilizan de forma interna, atendiendo las necesidades y solicitudes de las Unidades Administrativas de la Secretaría. Supervisar la planeación, análisis y diseño de los sistemas administrativos internos y programas que sirvan como apoyo a la operación interna de las Unidades Administrativas de la Secretaría. Determinar que se lleve a cabo la documentación necesaria para la planeación de los sistemas internos solicitados. Evaluar que se cumpla con la implementación de los proyectos de sistemas administrativos internos solicitados. Determinar de manera permanente el cumplimiento de objetivos de gestión de los proyectos administrativos internos. Supervisar las acciones para la implementación del sistema administrativo interno solicitado por las Unidades Administrativas de la Secretaría. Verificar las acciones y características relacionadas con las pruebas de implementación de los sistemas administrativos internos requirentes por las Áreas Administrativas de la Secretaría. Evaluar la aplicación de métricas y medios de evaluación conforme a las mejores prácticas en la implementación de los sistemas administrativos internos que garanticen la confidencialidad, integridad y disponibilidad, así como la calidad de estos</t>
  </si>
  <si>
    <t>Función Principal: Analizar y diseñar los sistemas administrativos internos en resguardo de la Dirección Ejecutiva de Desarrollo y Operación de Sistemas, así como los nuevos desarrollos requeridos dentro de la Secretaría de Administración y Finanzas. Funciones Básicas: Realizar continuamente la implementación/modificación de los sistemas administrativos internos de información, atendiendo las necesidades y solicitudes de los usuarios internos de la Secretaría, con la finalidad de automatizar los procesos. Realizar el análisis y diseño de los sistemas en resguardo de la Dirección Ejecutiva de Desarrollo y Operación de Sistema. Gestionar las tareas de mantenimiento preventivo de los sistemas administrativos internos asignados y en resguardo, que garanticen la integridad, disponibilidad de la información que contienen. Función Principal: Integrar mecanismos de revisión y control para regular periódicamente las actividades involucradas en el mantenimiento de sistemas administrativos internos. Funciones Básicas: Instalar ambientes de prueba, para que el área usuaria pueda validar los requerimientos solicitados y definir una fecha de migración de los sistemas administrativos internos a producción. Orientar a los usuarios en los problemas que se presentan en los sistemas administrativos internos.</t>
  </si>
  <si>
    <t>Gestionar el correcto funcionamiento de los sistemas administrativos internos de la Secretaría de Administración y Finanzas que tiene asignados y en resguardo. Organizar permanentemente la operación de los sistemas administrativos internos asignados y resguardados; asegurando la integridad, disponibilidad, auditabilidad y seguridad de la información que contienen. Realizar las acciones necesarias para la obtención y disposición oportuna de la información, insumos y estadísticas requeridas por las Áreas dueñas de la información o Unidades Administrativas que de acuerdo con sus atribuciones puedan realizar solicitudes de forma directa, contenida en los sistemas administrativos internos asignados y en resguardo. Analizar los mecanismos de control de acceso y protección de la información de los sistemas administrativos internos, de acuerdo con los lineamientos y la normatividad aplicable en la materia relacionados con su operación. Reunir la información que se genere para las propuestas de acciones de mejora en materia de mantenimiento relacionado con la operación de los sistemas administrativos internos, así como llevar a cabo su implementación, una vez autorizadas. Apoyar en la supervisión técnica, por parte de las Unidades Administrativas de Apoyo Técnico-Operativo a su cargo, respecto al portafolio de proyectos que sean propuestos por esta área o por necesidades de otras Unidades Administrativas de la Secretaría de Administración y Finanzas a la Dirección General de Tecnologías y Comunicaciones, relacionados con sistemas de información. Realizar reportes para complementar el Programa Anual de Adquisiciones, Arrendamientos y Prestación de Servicios Informáticos de la Dirección General de Tecnologías y Comunicaciones, relacionados con la operación de sistemas administrativos internos</t>
  </si>
  <si>
    <t>INGENIERÍA EN SISTEMAS COMPUTACIONALES, INGENIERÍA EN TECNOLOGÍAS DE LA INFORMACIÓN Y COMUNICACIÓN, LICENCIATURA EN INFORMÁTICA O COMPUTACIÓN.</t>
  </si>
  <si>
    <t>6 AÑOS</t>
  </si>
  <si>
    <t>INGENIERÍA EN SISTEMAS COMPUTACIONALES, INGENIERÍA EN TECNOLOGÍAS DE LA INFORMACIÓN Y COMUNICACIÓN, LICENCIATURA EN INFORMÁTICA O COMPUTACIÓN</t>
  </si>
  <si>
    <t>3 AÑOS</t>
  </si>
  <si>
    <t>1 A 2 AÑOS</t>
  </si>
  <si>
    <t>ADMINISTRACIÓN, CIENCIAS POLÍTICAS, DERECHO</t>
  </si>
  <si>
    <t>INGENIERÍA EN SISTEMAS COMPUTACIONALES, INGENIERÍA INFORMÁTICA ADMINISTRATIVA, INGENIERÍA EN SISTEMAS INTELIGENTES, LICENCIATURA EN INFORMÁTICA Y LICENCIATURA EN COMPUTACIÓN</t>
  </si>
  <si>
    <t>4 AÑOS</t>
  </si>
  <si>
    <t>INGENIERÍA INFORMÁTICA ADMINISTRATIVA, INGENIERÍA EN SISTEMAS INTELIGENTES, LICENCIATURA EN COMPUTACIÓN, INGENIERÍA EN SISTEMAS COMPUTACIONALES, LICENCIATURA EN INFORMÁTICA, LICENCIATURA EN ADMINISTRACIÓN.</t>
  </si>
  <si>
    <t>INGENIERÍA EN SISTEMAS COMPUTACIONALES, INGENIERÍA INFORMÁTICA ADMINISTRATIVA, INGENIERÍA EN SISTEMAS INTELIGENTES, LICENCIATURA EN INFORMÁTICA, LICENCIATURA EN COMPUTACIÓN</t>
  </si>
  <si>
    <t>INGENIERÍA INFORMÁTICA ADMINISTRATIVA, INGENIERÍA EN SISTEMAS INTELIGENTES, LICENCIATURA EN ADMINISTRACIÓN, INGENIERÍA EN SISTEMAS COMPUTACIONALES, LICENCIATURA EN INFORMÁTICA, LICENCIATURA EN COMPUTACIÓN</t>
  </si>
  <si>
    <t>VER NOTA ACLARATORIA EN LA COLUMNA NOTA</t>
  </si>
  <si>
    <t>INGENIERÍA EN SISTEMAS COMPUTACIONALES, INGENIERÍA INFORMÁTICA ADMINISTRATIVA, INGENIERÍA EN SISTEMAS INTELIGENTES, INGENIERÍA EN COMUNICACIONES Y ELECTRÓNICA, LICENCIATURA EN INFORMÁTICA, LICENCIATURA EN COMPUTACIÓN</t>
  </si>
  <si>
    <t>INGENIERÍA EN TECNOLOGÍAS DE LA INFORMACIÓN Y COMUNICACIONES, INGENIERÍA MECÁNICO ELECTRICISTA, INGENIERÍA EN COMUNICACIONES Y ELECTRÓNICA, LICENCIATURA EN INGENIERÍA MECÁNICO ELECTRICISTA - INGENIERÍA ELÉCTRICA Y ELECTRÓNICA, LICENCIATURA EN SISTEMAS COMPUTACIONALES ADMINISTRATIVAS, LICENCIATURA EN INGENIERÍA EN TECNOLOGÍAS DE LA INFORMACIÓN Y COMUNICACIONES, LICENCIATURA EN MATEMÁTICAS APLICADAS Y COMPUTACIÓN, LICENCIATURA EN INFORMÁTICA, INGENIERÍA EN SISTEMAS COMPUTACIONALES</t>
  </si>
  <si>
    <t>5 AÑOS</t>
  </si>
  <si>
    <t>INGENIERÍA EN TECNOLOGÍAS DE LA INFORMACIÓN Y COMUNICACIONES, INGENIERÍA EN COMUNICACIONES Y ELECTRÓNICA, LICENCIATURA EN INFORMÁTICA, INGENIERÍA EN SISTEMAS COMPUTACIONALES, LICENCIATURA EN SISTEMAS COMPUTACIONALES ADMINISTRATIVAS, LICENCIATURA EN INGENIERÍA EN TECNOLOGÍAS DE LA INFORMACIÓN Y COMUNICACIONES, LICENCIATURA EN MATEMÁTICAS APLICADAS Y COMPUTACIÓN</t>
  </si>
  <si>
    <t>INGENIERÍA EN TECNOLOGÍAS DE LA INFORMACIÓN Y COMUNICACIONES, INGENIERÍA EN TELECOMUNICACIONES, LICENCIATURA EN INFORMÁTICA, INGENIERÍA EN SISTEMAS COMPUTACIONALES, LICENCIATURA EN SISTEMAS COMPUTACIONALES ADMINISTRATIVAS, LICENCIATURA EN INGENIERÍA EN TECNOLOGÍAS DE LA INFORMACIÓN Y COMUNICACIONES</t>
  </si>
  <si>
    <t>INGENIERÍA EN TECNOLOGÍAS DE LA INFORMACIÓN Y COMUNICACIONES, INGENIERÍA EN COMUNICACIONES Y ELECTRÓNICA. LICENCIATURA EN INFORMÁTICA, INGENIERÍA EN SISTEMAS COMPUTACIONALES. LICENCIATURA EN SISTEMAS COMPUTACIONALES ADMINISTRATIVAS, LICENCIATURA EN INGENIERÍA EN TECNOLOGÍAS DE LA INFORMACIÓN Y COMUNICACIONES.</t>
  </si>
  <si>
    <t>INGENIERÍA MECÁNICO ELECTRICISTA, INGENIERÍA EN COMUNICACIONES Y ELECTRÓNICA, LICENCIATURA EN INGENIERÍA EN TECNOLOGÍAS DE LA INFORMACIÓN Y COMUNICACIONES, INGENIERÍA EN TECNOLOGÍAS DE LA INFORMACIÓN Y COMUNICACIONES, LICENCIATURA EN INGENIERÍA MECÁNICO ELECTRICISTA-INGENIERÍA ELÉCTRICA Y ELECTRÓNICA, LICENCIATURA EN SISTEMAS COMPUTACIONALES ADMINISTRATIVAS.</t>
  </si>
  <si>
    <t>INGENIERÍA MECÁNICO ELECTRICISTA, INGENIERÍA EN COMUNICACIONES Y ELECTRÓNICA, LICENCIATURA EN INGENIERÍA EN TECNOLOGÍAS DE LA INFORMACIÓN Y COMUNICACIONES, INGENIERÍA EN TECNOLOGÍAS DE LA INFORMACIÓN Y COMUNICACIONES, LICENCIATURA EN INGENIERIA MECANICO ELECTRICISTA - INGENIERIA ELECTRICA Y ELECTRONICA, LICENCIATURA EN SISTEMAS COMPUTACIONALES ADMINISTRATIVAS.</t>
  </si>
  <si>
    <t>INGENIERÍA EN SISTEMAS COMPUTACIONALES, INGENIERÍA EN TECNOLOGÍAS DE LA INFORMACIÓN Y COMUNICACIONES. LICENCIATURA EN INGENIERÍA MECÁNICO ELECTRICISTA-INGENIERÍA ELÉCTRICA Y ELECTRÓNICA, LICENCIATURA EN SISTEMAS COMPUTACIONALES ADMINISTRATIVAS, LICENCIATURA EN INGENIERÍA EN TECNOLOGÍAS DE LA INFORMACIÓN Y COMUNICACIONES. LICENCIATURA EN MATEMÁTICAS APLICADAS Y COMPUTACIÓN, LICENCIATURA EN INFORMÁTICA</t>
  </si>
  <si>
    <t>INGENIERÍA EN SISTEMAS COMPUTACIONALES, INGENIERÍA EN TECNOLOGÍAS DE LA INFORMACIÓN Y COMUNICACIONES. LICENCIATURA EN INGENIERÍA EN TECNOLOGÍAS DE LA INFORMACIÓN Y COMUNICACIONES, LICENCIATURA EN INFORMÁTICA. LICENCIATURA EN INGENIERÍA MECÁNICO ELECTRICISTA-INGENIERÍA ELÉCTRICA Y ELECTRÓNICA, LICENCIATURA EN SISTEMAS COMPUTACIONALES ADMINISTRATIVAS.</t>
  </si>
  <si>
    <t>INGENIERÍA EN SISTEMAS COMPUTACIONALES, INGENIERÍA EN TECNOLOGÍAS DE LA INFORMACIÓN Y COMUNICACIONES, LICENCIATURA EN INGENIERÍA EN TECNOLOGÍAS DE LA INFORMACIÓN Y COMUNICACIONES, LICENCIATURA EN INFORMÁTICA, LICENCIATURA EN SISTEMAS COMPUTACIONALES ADMINISTRATIVAS</t>
  </si>
  <si>
    <t>INGENIERÍA EN SISTEMAS COMPUTACIONALES, INGENIERÍA EN TECNOLOGÍAS DE LA INFORMACIÓN Y COMUNICACIONES. LICENCIATURA EN INGENIERÍA EN TECNOLOGÍAS DE LA INFORMACIÓN Y COMUNICACIONES, LICENCIATURA EN INFORMÁTICA. LICENCIATURA EN INGENIERÍA MECÁNICO ELECTRICISTA-INGENIERÍA ELÉCTRICA Y ELECTRÓNICA, LICENCIATURA EN SISTEMAS COMPUTACIONALES ADMINISTRATIVAS</t>
  </si>
  <si>
    <t>LICENCIATURA EN INFORMÁTICA ADMINISTRATIVA, INGENIERÍA EN SISTEMAS INTELIGENTES O SISTEMAS, COMPUTACIONALES, LICENCIATURA EN INFORMÁTICA O COMPUTACIÓN, LICENCIATURA EN MATEMÁTICAS APLICADAS Y COMPUTACIÓN, INGENIERÍA EN SISTEMAS INFORMÁTICOS</t>
  </si>
  <si>
    <t>INGENIERÍA EN SISTEMAS INTELIGENTES O SISTEMAS COMPUTACIONALES, LICENCIATURA EN INFORMÁTICA O COMPUTACIÓN, LICENCIATURA EN MATEMÁTICAS APLICADAS Y COMPUTACIÓN, LICENCIATURA EN INFORMÁTICA ADMINISTRATIVA.</t>
  </si>
  <si>
    <t>INGENIERÍA SISTEMAS INFORMÁTICOS, LICENCIATURA EN INFORMÁTICA O COMPUTACIÓN, INGENIERÍA EN SISTEMAS INTELIGENTES O SISTEMAS COMPUTACIONALES, LICENCIATURA EN MATEMÁTICAS APLICADAS Y COMPUTACIÓN, LICENCIATURA EN INFORMÁTICA ADMINISTRATIVA</t>
  </si>
  <si>
    <t>INGENIERÍA SISTEMAS INFORMÁTICOS, INGENIERÍA EN SISTEMAS INTELIGENTES O SISTEMAS COMPUTACIONALES, LICENCIATURA EN INFORMÁTICA O COMPUTACIÓN, LICENCIATURA EN MATEMÁTICAS APLICADAS Y COMPUTACIÓN, LICENCIATURA EN INFORMÁTICA ADMINISTRATIVA</t>
  </si>
  <si>
    <t>INGENIERÍA SISTEMAS INFORMÁTICOS, INGENIERÍA EN SISTEMAS INTELIGENTES O SISTEMAS COMPUTACIONALES, LICENCIATURA EN INFORMÁTICA ADMINISTRATIVA, LICENCIATURA EN MATEMÁTICAS APLICADAS Y COMPUTACIÓN, LICENCIATURA EN INFORMÁTICA O COMPUTACIÓN</t>
  </si>
  <si>
    <t>INGENIERÍA SISTEMAS INFORMÁTICOS, INGENIERÍA EN SISTEMAS INTELIGENTES O SISTEMAS COMPUTACIONALES. LICENCIATURA EN INFORMÁTICA O COMPUTACIÓN. LICENCIATURA EN MATEMÁTICAS APLICADAS Y COMPUTACIÓN, LICENCIATURA EN INFORMÁTICA ADMINISTRATIVA.</t>
  </si>
  <si>
    <t>INGENIERÍA EN SISTEMAS INTELIGENTES, SISTEMAS COMPUTACIONALES, LICENCIATURA EN COMPUTACIÓN, INGENIERÍA INDUSTRIAL, LICENCIATURA EN MATEMÁTICAS APLICADAS Y COMPUTACIÓN, LICENCIATURA EN INFORMÁTICA ADMINISTRATIVA</t>
  </si>
  <si>
    <t>INGENIERÍA EN SISTEMAS INTELIGENTES, SISTEMAS COMPUTACIONALES, LICENCIATURA EN INFORMÁTICA, LICENCIATURA EN MATEMÁTICAS APLICADAS Y COMPUTACIÓN</t>
  </si>
  <si>
    <t>INGENIERÍA SISTEMAS INFORMÁTICOS, INGENIERÍA EN SISTEMAS INTELIGENTES O SISTEMAS COMPUTACIONALES, LICENCIATURA EN INFORMÁTICA O COMPUTACIÓN, LICENCIATURA EN MATEMÁTICAS APLICADAS Y COMPUTACIÓN, LICENCIATURA EN INFORMÁTICA ADMINISTRATIVA.</t>
  </si>
  <si>
    <t>LICENCIATURA EN INFORMÁTICA ADMINISTRATIVA, INGENIERIA EN SISTEMAS INTELIGENTES O SISTEMAS COMPUTACIONALES, LICENCIATURA EN INFORMÁTICA O COMPUTACIÓN, LICENCIATURA EN MATEMÁTICAS APLICADAS Y COMPUTACIÓN, INGENIERÍA SISTEMAS INFORMÁTICOS</t>
  </si>
  <si>
    <t>INGENIERÍA EN CIENCIAS INFORMÁTICAS O SISTEMAS COMPUTACIONALES, INGENIERÍA EN COMUNICACIONES Y ELECTRÓNICA, INGENIERÍA EN TECNOLOGÍAS DE LA INFORMACIÓN Y COMUNICACIÓN</t>
  </si>
  <si>
    <t>Respecto a las columnas Funciones del puesto, Área de conocimiento requerida, Tiempo de la experiencia laboral requerida, Áreas de la experiencia laboral requeridas, se expone: que en virtud de la emisión del Dictamen de Estructura Orgánica de la Secretaría de Administración y Finanzas número D-SAF-07/160624, vigente a partir del dieciséis de junio de dos mil veinticuatro y de sus diversas modificaciones, nos encontramos en espera de la debida creación y autorización por la autoridad competente, de los perfiles al puesto del personal de Estructura que integra este Sujeto Obligado; en ese sentido dicha información se publicará a partir del Cuarto Trimestre de dos mil veinticinco</t>
  </si>
  <si>
    <t>Proponer, definir y coordinar permanentemente la adecuada aplicación de los procedimientos y políticas en los sistemas y servidores pertenecientes a la Secretaría de Administración y Finanzas. Coordinar la aplicación de los procedimientos y políticas de seguridad informática en los servicios tecnológicos de la Secretaría, para asegurar el cumplimiento de las mismas y detectar anomalías e incidencias. Diseñar análisis de vulnerabilidades previo a liberación de soluciones tecnológicas para evitar que se pongan en operación soluciones tecnológicas con brechas de seguridad que pongan en riesgo a la Secretaría. Determinar a las áreas a documentar los procesos de operación y servicios tecnológicos de la Secretaría de Administración y Finanzas. Evaluar los lineamientos a seguir para la operación e implementación de servicios tecnológicos seguros de la Secretaría de Administración y Finanzas. Evaluar lineamientos y políticas de seguridad Informática para buenas prácticas de implementación de los sistemas informáticos de la Secretaría. Supervisar en la definición de criterios y estrategias de seguridad en el aumento e implementación de sistemas de información, solicitados por las áreas administrativas de la Secretaría de Administración de Finanzas. Elaborar los mecanismos y controles necesarios para asegurar la integridad, confidencialidad y disponibilidad de los sistemas de información. Elaborar pruebas de control de calidad sobre las solucones Tecnológicas para la Secretaría de Administración y Finanzas. Coordinar pruebas de control de calidad y revisar anomalías para asegurar que las soluciones tecnológicas cumpan sus objetivos. Coordinar los procedimientos de calidad e inspeccionar la información sobre el desempeño de soluciones tecnológicas. Diseñar técnicas para la supervisión de controles de calidad para que las soluciones tecnológicas cumplan con los estándares pautados. Evaluar, investigar y proponer periódicamente, alternativas para la mejora continua en materia de seguridad infrmática.  Coordinar el establecimiento del portafolio de acciones de mejora en materia de seguridad informática. Coordinar la elaboración de planes para la incorporación de nuevas tecnologías y el uso de herramientas que permitan optimizar y mejorar la seguridad informática. Evaluar las necesidades para la adquisición de bienes y servicios informáticos relacionados con la seguridad informática, que se integrarán al Programa Anual de Adquisiciones, Arrendamientos y Prestación de Servicios Informáticos de la Dirección General de Tecnologías y Comunicaciones. Coordinar la formulación o actualización de políticas, lineamientos y todas aquellas normas que sean necesarias en la implementación de acciones en materia de seguridad informática. Establecer los mecanismos para la prevención de amenazas y detección de vulnerabilidades en materia de seguridad informática en los sistemas administrados por la Dirección General de Tecnologías y Comunicaciones. Coordinar el escaneo periódico de las vulnerabilidades en los recursos informáticos administrados por la Dirección General de Tecnologías y Comunicaciones. Establecer la incidencia de vulnerabilidades y emitir la propuesta de políticas necesarias para evitar reincidencias para la actuación al interior de la Dirección General de Tecnologías y Comunicaciones. Proponer proyectos en materia de seguridad informática que mejoren la misma al interior de la Secretaría de Administración y Finanzas. Vigilar diariamente la seguridad informática de los sistemas resguardados por la Dirección General de Tecnologías y Comunicaciones. Elaborar y evaluar los procesos y procedimientos de acceso a los servicios informáticos. Verificar continuamente el cumplimiento de las políticas de seguridad Informática en los procedimientos y servicios tecnológicos para detectar anomalías e incidencias. Evaluar los enlaces de comunicaciones propuestos por las Unidades Administrativas de Apoyo Técnico-Operativo para el intercambio de información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</si>
</sst>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164" fontId="0" fillId="0" borderId="0" xfId="0" applyNumberFormat="1"/>
    <xf numFmtId="0" fontId="0" fillId="0" borderId="0" xfId="0"/>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tabSelected="1" topLeftCell="E2" workbookViewId="0">
      <selection activeCell="O2" sqref="O1:O1048576"/>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5">
        <v>45</v>
      </c>
      <c r="B8" s="2" t="s">
        <v>56</v>
      </c>
      <c r="C8" s="4" t="s">
        <v>57</v>
      </c>
      <c r="D8" s="4" t="s">
        <v>57</v>
      </c>
      <c r="E8" s="4" t="s">
        <v>128</v>
      </c>
      <c r="F8" t="s">
        <v>42</v>
      </c>
      <c r="G8" s="2" t="s">
        <v>51</v>
      </c>
      <c r="H8" s="4" t="s">
        <v>184</v>
      </c>
      <c r="I8" s="4" t="s">
        <v>185</v>
      </c>
      <c r="J8" s="4" t="s">
        <v>184</v>
      </c>
      <c r="K8" t="s">
        <v>55</v>
      </c>
      <c r="M8" s="3">
        <v>45747</v>
      </c>
    </row>
    <row r="9" spans="1:14" x14ac:dyDescent="0.25">
      <c r="A9" s="5">
        <v>34</v>
      </c>
      <c r="B9" s="2" t="s">
        <v>58</v>
      </c>
      <c r="C9" s="4" t="s">
        <v>59</v>
      </c>
      <c r="D9" s="4" t="s">
        <v>57</v>
      </c>
      <c r="E9" s="4" t="s">
        <v>220</v>
      </c>
      <c r="F9" s="2" t="s">
        <v>42</v>
      </c>
      <c r="G9" s="2" t="s">
        <v>51</v>
      </c>
      <c r="H9" s="4" t="s">
        <v>186</v>
      </c>
      <c r="I9" s="4" t="s">
        <v>187</v>
      </c>
      <c r="J9" s="4" t="s">
        <v>186</v>
      </c>
      <c r="K9" s="2" t="s">
        <v>55</v>
      </c>
      <c r="L9" s="2"/>
      <c r="M9" s="3">
        <v>45747</v>
      </c>
    </row>
    <row r="10" spans="1:14" x14ac:dyDescent="0.25">
      <c r="A10" s="5">
        <v>25</v>
      </c>
      <c r="B10" s="2" t="s">
        <v>60</v>
      </c>
      <c r="C10" s="4" t="s">
        <v>61</v>
      </c>
      <c r="D10" s="4" t="s">
        <v>57</v>
      </c>
      <c r="E10" s="4" t="s">
        <v>129</v>
      </c>
      <c r="F10" s="2" t="s">
        <v>42</v>
      </c>
      <c r="G10" s="2" t="s">
        <v>51</v>
      </c>
      <c r="H10" s="4" t="s">
        <v>186</v>
      </c>
      <c r="I10" s="4" t="s">
        <v>188</v>
      </c>
      <c r="J10" s="4" t="s">
        <v>186</v>
      </c>
      <c r="K10" s="2" t="s">
        <v>55</v>
      </c>
      <c r="L10" s="2"/>
      <c r="M10" s="3">
        <v>45747</v>
      </c>
    </row>
    <row r="11" spans="1:14" x14ac:dyDescent="0.25">
      <c r="A11" s="5">
        <v>25</v>
      </c>
      <c r="B11" s="2" t="s">
        <v>60</v>
      </c>
      <c r="C11" s="4" t="s">
        <v>62</v>
      </c>
      <c r="D11" s="4" t="s">
        <v>57</v>
      </c>
      <c r="E11" s="4" t="s">
        <v>130</v>
      </c>
      <c r="F11" s="2" t="s">
        <v>42</v>
      </c>
      <c r="G11" s="2" t="s">
        <v>51</v>
      </c>
      <c r="H11" s="4" t="s">
        <v>186</v>
      </c>
      <c r="I11" s="4" t="s">
        <v>188</v>
      </c>
      <c r="J11" s="4" t="s">
        <v>186</v>
      </c>
      <c r="K11" s="2" t="s">
        <v>55</v>
      </c>
      <c r="L11" s="2"/>
      <c r="M11" s="3">
        <v>45747</v>
      </c>
    </row>
    <row r="12" spans="1:14" x14ac:dyDescent="0.25">
      <c r="A12" s="5">
        <v>34</v>
      </c>
      <c r="B12" s="2" t="s">
        <v>58</v>
      </c>
      <c r="C12" s="4" t="s">
        <v>63</v>
      </c>
      <c r="D12" s="4" t="s">
        <v>57</v>
      </c>
      <c r="E12" s="4" t="s">
        <v>131</v>
      </c>
      <c r="F12" s="2" t="s">
        <v>42</v>
      </c>
      <c r="G12" s="2" t="s">
        <v>51</v>
      </c>
      <c r="H12" s="4" t="s">
        <v>186</v>
      </c>
      <c r="I12" s="4" t="s">
        <v>187</v>
      </c>
      <c r="J12" s="4" t="s">
        <v>186</v>
      </c>
      <c r="K12" s="2" t="s">
        <v>55</v>
      </c>
      <c r="L12" s="2"/>
      <c r="M12" s="3">
        <v>45747</v>
      </c>
    </row>
    <row r="13" spans="1:14" x14ac:dyDescent="0.25">
      <c r="A13" s="5">
        <v>25</v>
      </c>
      <c r="B13" s="2" t="s">
        <v>60</v>
      </c>
      <c r="C13" s="4" t="s">
        <v>64</v>
      </c>
      <c r="D13" s="4" t="s">
        <v>57</v>
      </c>
      <c r="E13" s="4" t="s">
        <v>132</v>
      </c>
      <c r="F13" s="2" t="s">
        <v>42</v>
      </c>
      <c r="G13" s="2" t="s">
        <v>51</v>
      </c>
      <c r="H13" s="4" t="s">
        <v>189</v>
      </c>
      <c r="I13" s="4" t="s">
        <v>188</v>
      </c>
      <c r="J13" s="4" t="s">
        <v>189</v>
      </c>
      <c r="K13" s="2" t="s">
        <v>55</v>
      </c>
      <c r="L13" s="2"/>
      <c r="M13" s="3">
        <v>45747</v>
      </c>
    </row>
    <row r="14" spans="1:14" x14ac:dyDescent="0.25">
      <c r="A14" s="5">
        <v>25</v>
      </c>
      <c r="B14" s="2" t="s">
        <v>60</v>
      </c>
      <c r="C14" s="4" t="s">
        <v>65</v>
      </c>
      <c r="D14" s="4" t="s">
        <v>57</v>
      </c>
      <c r="E14" s="4" t="s">
        <v>133</v>
      </c>
      <c r="F14" s="2" t="s">
        <v>42</v>
      </c>
      <c r="G14" s="2" t="s">
        <v>51</v>
      </c>
      <c r="H14" s="4" t="s">
        <v>184</v>
      </c>
      <c r="I14" s="4" t="s">
        <v>188</v>
      </c>
      <c r="J14" s="4" t="s">
        <v>184</v>
      </c>
      <c r="K14" s="2" t="s">
        <v>55</v>
      </c>
      <c r="L14" s="2"/>
      <c r="M14" s="3">
        <v>45747</v>
      </c>
    </row>
    <row r="15" spans="1:14" x14ac:dyDescent="0.25">
      <c r="A15" s="5">
        <v>25</v>
      </c>
      <c r="B15" s="2" t="s">
        <v>60</v>
      </c>
      <c r="C15" s="4" t="s">
        <v>66</v>
      </c>
      <c r="D15" s="4" t="s">
        <v>57</v>
      </c>
      <c r="E15" s="4" t="s">
        <v>134</v>
      </c>
      <c r="F15" s="2" t="s">
        <v>42</v>
      </c>
      <c r="G15" s="2" t="s">
        <v>51</v>
      </c>
      <c r="H15" s="4" t="s">
        <v>186</v>
      </c>
      <c r="I15" s="4" t="s">
        <v>188</v>
      </c>
      <c r="J15" s="4" t="s">
        <v>186</v>
      </c>
      <c r="K15" s="2" t="s">
        <v>55</v>
      </c>
      <c r="L15" s="2"/>
      <c r="M15" s="3">
        <v>45747</v>
      </c>
    </row>
    <row r="16" spans="1:14" x14ac:dyDescent="0.25">
      <c r="A16" s="5">
        <v>40</v>
      </c>
      <c r="B16" s="2" t="s">
        <v>67</v>
      </c>
      <c r="C16" s="4" t="s">
        <v>68</v>
      </c>
      <c r="D16" s="4" t="s">
        <v>57</v>
      </c>
      <c r="E16" s="4" t="s">
        <v>135</v>
      </c>
      <c r="F16" s="2" t="s">
        <v>42</v>
      </c>
      <c r="G16" s="2" t="s">
        <v>51</v>
      </c>
      <c r="H16" s="4" t="s">
        <v>190</v>
      </c>
      <c r="I16" s="4" t="s">
        <v>191</v>
      </c>
      <c r="J16" s="4" t="s">
        <v>190</v>
      </c>
      <c r="K16" s="2" t="s">
        <v>55</v>
      </c>
      <c r="L16" s="2"/>
      <c r="M16" s="3">
        <v>45747</v>
      </c>
    </row>
    <row r="17" spans="1:14" x14ac:dyDescent="0.25">
      <c r="A17" s="5">
        <v>29</v>
      </c>
      <c r="B17" s="2" t="s">
        <v>69</v>
      </c>
      <c r="C17" s="4" t="s">
        <v>70</v>
      </c>
      <c r="D17" s="4" t="s">
        <v>57</v>
      </c>
      <c r="E17" s="4" t="s">
        <v>136</v>
      </c>
      <c r="F17" s="2" t="s">
        <v>42</v>
      </c>
      <c r="G17" s="2" t="s">
        <v>51</v>
      </c>
      <c r="H17" s="4" t="s">
        <v>192</v>
      </c>
      <c r="I17" s="4" t="s">
        <v>187</v>
      </c>
      <c r="J17" s="4" t="s">
        <v>192</v>
      </c>
      <c r="K17" s="2" t="s">
        <v>55</v>
      </c>
      <c r="L17" s="2"/>
      <c r="M17" s="3">
        <v>45747</v>
      </c>
    </row>
    <row r="18" spans="1:14" x14ac:dyDescent="0.25">
      <c r="A18" s="5">
        <v>25</v>
      </c>
      <c r="B18" s="2" t="s">
        <v>60</v>
      </c>
      <c r="C18" s="4" t="s">
        <v>71</v>
      </c>
      <c r="D18" s="4" t="s">
        <v>57</v>
      </c>
      <c r="E18" s="4" t="s">
        <v>137</v>
      </c>
      <c r="F18" s="2" t="s">
        <v>42</v>
      </c>
      <c r="G18" s="2" t="s">
        <v>51</v>
      </c>
      <c r="H18" s="4" t="s">
        <v>193</v>
      </c>
      <c r="I18" s="4" t="s">
        <v>188</v>
      </c>
      <c r="J18" s="4" t="s">
        <v>193</v>
      </c>
      <c r="K18" s="2" t="s">
        <v>55</v>
      </c>
      <c r="L18" s="2"/>
      <c r="M18" s="3">
        <v>45747</v>
      </c>
    </row>
    <row r="19" spans="1:14" x14ac:dyDescent="0.25">
      <c r="A19" s="5">
        <v>25</v>
      </c>
      <c r="B19" s="2" t="s">
        <v>60</v>
      </c>
      <c r="C19" s="4" t="s">
        <v>72</v>
      </c>
      <c r="D19" s="4" t="s">
        <v>57</v>
      </c>
      <c r="E19" s="4" t="s">
        <v>138</v>
      </c>
      <c r="F19" s="2" t="s">
        <v>42</v>
      </c>
      <c r="G19" s="2" t="s">
        <v>51</v>
      </c>
      <c r="H19" s="4" t="s">
        <v>194</v>
      </c>
      <c r="I19" s="4" t="s">
        <v>188</v>
      </c>
      <c r="J19" s="4" t="s">
        <v>194</v>
      </c>
      <c r="K19" s="2" t="s">
        <v>55</v>
      </c>
      <c r="L19" s="2"/>
      <c r="M19" s="3">
        <v>45747</v>
      </c>
    </row>
    <row r="20" spans="1:14" x14ac:dyDescent="0.25">
      <c r="A20" s="5">
        <v>29</v>
      </c>
      <c r="B20" s="2" t="s">
        <v>69</v>
      </c>
      <c r="C20" s="4" t="s">
        <v>73</v>
      </c>
      <c r="D20" s="4" t="s">
        <v>57</v>
      </c>
      <c r="E20" s="4" t="s">
        <v>139</v>
      </c>
      <c r="F20" s="2" t="s">
        <v>42</v>
      </c>
      <c r="G20" s="2" t="s">
        <v>46</v>
      </c>
      <c r="H20" s="4" t="s">
        <v>195</v>
      </c>
      <c r="I20" s="4" t="s">
        <v>195</v>
      </c>
      <c r="J20" s="4" t="s">
        <v>195</v>
      </c>
      <c r="K20" s="2" t="s">
        <v>55</v>
      </c>
      <c r="L20" s="2"/>
      <c r="M20" s="3">
        <v>45747</v>
      </c>
      <c r="N20" s="6" t="s">
        <v>219</v>
      </c>
    </row>
    <row r="21" spans="1:14" x14ac:dyDescent="0.25">
      <c r="A21" s="5">
        <v>25</v>
      </c>
      <c r="B21" s="2" t="s">
        <v>60</v>
      </c>
      <c r="C21" s="4" t="s">
        <v>74</v>
      </c>
      <c r="D21" s="4" t="s">
        <v>57</v>
      </c>
      <c r="E21" s="4" t="s">
        <v>140</v>
      </c>
      <c r="F21" s="2" t="s">
        <v>42</v>
      </c>
      <c r="G21" s="2" t="s">
        <v>51</v>
      </c>
      <c r="H21" s="4" t="s">
        <v>193</v>
      </c>
      <c r="I21" s="4" t="s">
        <v>188</v>
      </c>
      <c r="J21" s="4" t="s">
        <v>193</v>
      </c>
      <c r="K21" s="2" t="s">
        <v>55</v>
      </c>
      <c r="L21" s="2"/>
      <c r="M21" s="3">
        <v>45747</v>
      </c>
    </row>
    <row r="22" spans="1:14" x14ac:dyDescent="0.25">
      <c r="A22" s="5">
        <v>25</v>
      </c>
      <c r="B22" s="2" t="s">
        <v>60</v>
      </c>
      <c r="C22" s="4" t="s">
        <v>75</v>
      </c>
      <c r="D22" s="4" t="s">
        <v>57</v>
      </c>
      <c r="E22" s="4" t="s">
        <v>141</v>
      </c>
      <c r="F22" s="2" t="s">
        <v>42</v>
      </c>
      <c r="G22" s="2" t="s">
        <v>51</v>
      </c>
      <c r="H22" s="4" t="s">
        <v>193</v>
      </c>
      <c r="I22" s="4" t="s">
        <v>188</v>
      </c>
      <c r="J22" s="4" t="s">
        <v>193</v>
      </c>
      <c r="K22" s="2" t="s">
        <v>55</v>
      </c>
      <c r="L22" s="2"/>
      <c r="M22" s="3">
        <v>45747</v>
      </c>
    </row>
    <row r="23" spans="1:14" x14ac:dyDescent="0.25">
      <c r="A23" s="5">
        <v>25</v>
      </c>
      <c r="B23" s="2" t="s">
        <v>60</v>
      </c>
      <c r="C23" s="4" t="s">
        <v>76</v>
      </c>
      <c r="D23" s="4" t="s">
        <v>57</v>
      </c>
      <c r="E23" s="4" t="s">
        <v>142</v>
      </c>
      <c r="F23" s="2" t="s">
        <v>42</v>
      </c>
      <c r="G23" s="2" t="s">
        <v>51</v>
      </c>
      <c r="H23" s="4" t="s">
        <v>196</v>
      </c>
      <c r="I23" s="4" t="s">
        <v>188</v>
      </c>
      <c r="J23" s="4" t="s">
        <v>196</v>
      </c>
      <c r="K23" s="2" t="s">
        <v>55</v>
      </c>
      <c r="L23" s="2"/>
      <c r="M23" s="3">
        <v>45747</v>
      </c>
    </row>
    <row r="24" spans="1:14" x14ac:dyDescent="0.25">
      <c r="A24" s="5">
        <v>29</v>
      </c>
      <c r="B24" s="2" t="s">
        <v>69</v>
      </c>
      <c r="C24" s="4" t="s">
        <v>77</v>
      </c>
      <c r="D24" s="4" t="s">
        <v>57</v>
      </c>
      <c r="E24" s="4" t="s">
        <v>139</v>
      </c>
      <c r="F24" s="2" t="s">
        <v>42</v>
      </c>
      <c r="G24" s="2" t="s">
        <v>46</v>
      </c>
      <c r="H24" s="4" t="s">
        <v>195</v>
      </c>
      <c r="I24" s="4" t="s">
        <v>195</v>
      </c>
      <c r="J24" s="4" t="s">
        <v>195</v>
      </c>
      <c r="K24" s="2" t="s">
        <v>55</v>
      </c>
      <c r="L24" s="2"/>
      <c r="M24" s="3">
        <v>45747</v>
      </c>
      <c r="N24" s="6" t="s">
        <v>219</v>
      </c>
    </row>
    <row r="25" spans="1:14" x14ac:dyDescent="0.25">
      <c r="A25" s="5">
        <v>25</v>
      </c>
      <c r="B25" s="2" t="s">
        <v>60</v>
      </c>
      <c r="C25" s="4" t="s">
        <v>78</v>
      </c>
      <c r="D25" s="4" t="s">
        <v>57</v>
      </c>
      <c r="E25" s="4" t="s">
        <v>139</v>
      </c>
      <c r="F25" s="2" t="s">
        <v>42</v>
      </c>
      <c r="G25" s="2" t="s">
        <v>46</v>
      </c>
      <c r="H25" s="4" t="s">
        <v>195</v>
      </c>
      <c r="I25" s="4" t="s">
        <v>195</v>
      </c>
      <c r="J25" s="4" t="s">
        <v>195</v>
      </c>
      <c r="K25" s="2" t="s">
        <v>55</v>
      </c>
      <c r="L25" s="2"/>
      <c r="M25" s="3">
        <v>45747</v>
      </c>
      <c r="N25" s="6" t="s">
        <v>219</v>
      </c>
    </row>
    <row r="26" spans="1:14" x14ac:dyDescent="0.25">
      <c r="A26" s="5">
        <v>42</v>
      </c>
      <c r="B26" s="2" t="s">
        <v>79</v>
      </c>
      <c r="C26" s="4" t="s">
        <v>80</v>
      </c>
      <c r="D26" s="4" t="s">
        <v>57</v>
      </c>
      <c r="E26" s="4" t="s">
        <v>143</v>
      </c>
      <c r="F26" s="2" t="s">
        <v>42</v>
      </c>
      <c r="G26" s="2" t="s">
        <v>51</v>
      </c>
      <c r="H26" s="4" t="s">
        <v>197</v>
      </c>
      <c r="I26" s="4" t="s">
        <v>198</v>
      </c>
      <c r="J26" s="4" t="s">
        <v>197</v>
      </c>
      <c r="K26" s="2" t="s">
        <v>55</v>
      </c>
      <c r="L26" s="2"/>
      <c r="M26" s="3">
        <v>45747</v>
      </c>
    </row>
    <row r="27" spans="1:14" x14ac:dyDescent="0.25">
      <c r="A27" s="5">
        <v>29</v>
      </c>
      <c r="B27" s="2" t="s">
        <v>69</v>
      </c>
      <c r="C27" s="4" t="s">
        <v>81</v>
      </c>
      <c r="D27" s="4" t="s">
        <v>57</v>
      </c>
      <c r="E27" s="4" t="s">
        <v>144</v>
      </c>
      <c r="F27" s="2" t="s">
        <v>42</v>
      </c>
      <c r="G27" s="2" t="s">
        <v>51</v>
      </c>
      <c r="H27" s="4" t="s">
        <v>199</v>
      </c>
      <c r="I27" s="4" t="s">
        <v>187</v>
      </c>
      <c r="J27" s="4" t="s">
        <v>199</v>
      </c>
      <c r="K27" s="2" t="s">
        <v>55</v>
      </c>
      <c r="L27" s="2"/>
      <c r="M27" s="3">
        <v>45747</v>
      </c>
    </row>
    <row r="28" spans="1:14" x14ac:dyDescent="0.25">
      <c r="A28" s="5">
        <v>25</v>
      </c>
      <c r="B28" s="2" t="s">
        <v>60</v>
      </c>
      <c r="C28" s="4" t="s">
        <v>82</v>
      </c>
      <c r="D28" s="4" t="s">
        <v>57</v>
      </c>
      <c r="E28" s="4" t="s">
        <v>145</v>
      </c>
      <c r="F28" s="2" t="s">
        <v>42</v>
      </c>
      <c r="G28" s="2" t="s">
        <v>51</v>
      </c>
      <c r="H28" s="4" t="s">
        <v>200</v>
      </c>
      <c r="I28" s="4" t="s">
        <v>188</v>
      </c>
      <c r="J28" s="4" t="s">
        <v>200</v>
      </c>
      <c r="K28" s="2" t="s">
        <v>55</v>
      </c>
      <c r="L28" s="2"/>
      <c r="M28" s="3">
        <v>45747</v>
      </c>
    </row>
    <row r="29" spans="1:14" x14ac:dyDescent="0.25">
      <c r="A29" s="5">
        <v>25</v>
      </c>
      <c r="B29" s="2" t="s">
        <v>60</v>
      </c>
      <c r="C29" s="4" t="s">
        <v>83</v>
      </c>
      <c r="D29" s="4" t="s">
        <v>57</v>
      </c>
      <c r="E29" s="4" t="s">
        <v>146</v>
      </c>
      <c r="F29" s="2" t="s">
        <v>42</v>
      </c>
      <c r="G29" s="2" t="s">
        <v>51</v>
      </c>
      <c r="H29" s="4" t="s">
        <v>201</v>
      </c>
      <c r="I29" s="4" t="s">
        <v>188</v>
      </c>
      <c r="J29" s="4" t="s">
        <v>201</v>
      </c>
      <c r="K29" s="2" t="s">
        <v>55</v>
      </c>
      <c r="L29" s="2"/>
      <c r="M29" s="3">
        <v>45747</v>
      </c>
    </row>
    <row r="30" spans="1:14" x14ac:dyDescent="0.25">
      <c r="A30" s="5">
        <v>29</v>
      </c>
      <c r="B30" s="2" t="s">
        <v>69</v>
      </c>
      <c r="C30" s="4" t="s">
        <v>84</v>
      </c>
      <c r="D30" s="4" t="s">
        <v>57</v>
      </c>
      <c r="E30" s="4" t="s">
        <v>147</v>
      </c>
      <c r="F30" s="2" t="s">
        <v>42</v>
      </c>
      <c r="G30" s="2" t="s">
        <v>51</v>
      </c>
      <c r="H30" s="4" t="s">
        <v>202</v>
      </c>
      <c r="I30" s="4" t="s">
        <v>187</v>
      </c>
      <c r="J30" s="4" t="s">
        <v>202</v>
      </c>
      <c r="K30" s="2" t="s">
        <v>55</v>
      </c>
      <c r="L30" s="2"/>
      <c r="M30" s="3">
        <v>45747</v>
      </c>
    </row>
    <row r="31" spans="1:14" x14ac:dyDescent="0.25">
      <c r="A31" s="5">
        <v>25</v>
      </c>
      <c r="B31" s="2" t="s">
        <v>60</v>
      </c>
      <c r="C31" s="4" t="s">
        <v>85</v>
      </c>
      <c r="D31" s="4" t="s">
        <v>57</v>
      </c>
      <c r="E31" s="4" t="s">
        <v>148</v>
      </c>
      <c r="F31" s="2" t="s">
        <v>42</v>
      </c>
      <c r="G31" s="2" t="s">
        <v>51</v>
      </c>
      <c r="H31" s="4" t="s">
        <v>203</v>
      </c>
      <c r="I31" s="4" t="s">
        <v>188</v>
      </c>
      <c r="J31" s="4" t="s">
        <v>203</v>
      </c>
      <c r="K31" s="2" t="s">
        <v>55</v>
      </c>
      <c r="L31" s="2"/>
      <c r="M31" s="3">
        <v>45747</v>
      </c>
    </row>
    <row r="32" spans="1:14" x14ac:dyDescent="0.25">
      <c r="A32" s="5">
        <v>25</v>
      </c>
      <c r="B32" s="2" t="s">
        <v>60</v>
      </c>
      <c r="C32" s="4" t="s">
        <v>86</v>
      </c>
      <c r="D32" s="4" t="s">
        <v>57</v>
      </c>
      <c r="E32" s="4" t="s">
        <v>149</v>
      </c>
      <c r="F32" s="2" t="s">
        <v>42</v>
      </c>
      <c r="G32" s="2" t="s">
        <v>51</v>
      </c>
      <c r="H32" s="4" t="s">
        <v>202</v>
      </c>
      <c r="I32" s="4" t="s">
        <v>188</v>
      </c>
      <c r="J32" s="4" t="s">
        <v>202</v>
      </c>
      <c r="K32" s="2" t="s">
        <v>55</v>
      </c>
      <c r="L32" s="2"/>
      <c r="M32" s="3">
        <v>45747</v>
      </c>
    </row>
    <row r="33" spans="1:14" x14ac:dyDescent="0.25">
      <c r="A33" s="5">
        <v>29</v>
      </c>
      <c r="B33" s="2" t="s">
        <v>69</v>
      </c>
      <c r="C33" s="4" t="s">
        <v>87</v>
      </c>
      <c r="D33" s="4" t="s">
        <v>57</v>
      </c>
      <c r="E33" s="4" t="s">
        <v>150</v>
      </c>
      <c r="F33" s="2" t="s">
        <v>42</v>
      </c>
      <c r="G33" s="2" t="s">
        <v>51</v>
      </c>
      <c r="H33" s="4" t="s">
        <v>204</v>
      </c>
      <c r="I33" s="4" t="s">
        <v>187</v>
      </c>
      <c r="J33" s="4" t="s">
        <v>204</v>
      </c>
      <c r="K33" s="2" t="s">
        <v>55</v>
      </c>
      <c r="L33" s="2"/>
      <c r="M33" s="3">
        <v>45747</v>
      </c>
    </row>
    <row r="34" spans="1:14" x14ac:dyDescent="0.25">
      <c r="A34" s="5">
        <v>25</v>
      </c>
      <c r="B34" s="2" t="s">
        <v>60</v>
      </c>
      <c r="C34" s="4" t="s">
        <v>88</v>
      </c>
      <c r="D34" s="4" t="s">
        <v>57</v>
      </c>
      <c r="E34" s="4" t="s">
        <v>151</v>
      </c>
      <c r="F34" s="2" t="s">
        <v>42</v>
      </c>
      <c r="G34" s="2" t="s">
        <v>51</v>
      </c>
      <c r="H34" s="4" t="s">
        <v>204</v>
      </c>
      <c r="I34" s="4" t="s">
        <v>188</v>
      </c>
      <c r="J34" s="4" t="s">
        <v>204</v>
      </c>
      <c r="K34" s="2" t="s">
        <v>55</v>
      </c>
      <c r="L34" s="2"/>
      <c r="M34" s="3">
        <v>45747</v>
      </c>
    </row>
    <row r="35" spans="1:14" x14ac:dyDescent="0.25">
      <c r="A35" s="5">
        <v>25</v>
      </c>
      <c r="B35" s="2" t="s">
        <v>60</v>
      </c>
      <c r="C35" s="4" t="s">
        <v>89</v>
      </c>
      <c r="D35" s="4" t="s">
        <v>57</v>
      </c>
      <c r="E35" s="4" t="s">
        <v>152</v>
      </c>
      <c r="F35" s="2" t="s">
        <v>42</v>
      </c>
      <c r="G35" s="2" t="s">
        <v>51</v>
      </c>
      <c r="H35" s="4" t="s">
        <v>204</v>
      </c>
      <c r="I35" s="4" t="s">
        <v>188</v>
      </c>
      <c r="J35" s="4" t="s">
        <v>204</v>
      </c>
      <c r="K35" s="2" t="s">
        <v>55</v>
      </c>
      <c r="L35" s="2"/>
      <c r="M35" s="3">
        <v>45747</v>
      </c>
    </row>
    <row r="36" spans="1:14" x14ac:dyDescent="0.25">
      <c r="A36" s="5">
        <v>29</v>
      </c>
      <c r="B36" s="2" t="s">
        <v>69</v>
      </c>
      <c r="C36" s="4" t="s">
        <v>90</v>
      </c>
      <c r="D36" s="4" t="s">
        <v>57</v>
      </c>
      <c r="E36" s="4" t="s">
        <v>153</v>
      </c>
      <c r="F36" s="2" t="s">
        <v>42</v>
      </c>
      <c r="G36" s="2" t="s">
        <v>51</v>
      </c>
      <c r="H36" s="4" t="s">
        <v>205</v>
      </c>
      <c r="I36" s="4" t="s">
        <v>187</v>
      </c>
      <c r="J36" s="4" t="s">
        <v>205</v>
      </c>
      <c r="K36" s="2" t="s">
        <v>55</v>
      </c>
      <c r="L36" s="2"/>
      <c r="M36" s="3">
        <v>45747</v>
      </c>
    </row>
    <row r="37" spans="1:14" x14ac:dyDescent="0.25">
      <c r="A37" s="5">
        <v>25</v>
      </c>
      <c r="B37" s="2" t="s">
        <v>60</v>
      </c>
      <c r="C37" s="4" t="s">
        <v>91</v>
      </c>
      <c r="D37" s="4" t="s">
        <v>57</v>
      </c>
      <c r="E37" s="4" t="s">
        <v>154</v>
      </c>
      <c r="F37" s="2" t="s">
        <v>42</v>
      </c>
      <c r="G37" s="2" t="s">
        <v>51</v>
      </c>
      <c r="H37" s="4" t="s">
        <v>206</v>
      </c>
      <c r="I37" s="4" t="s">
        <v>188</v>
      </c>
      <c r="J37" s="4" t="s">
        <v>206</v>
      </c>
      <c r="K37" s="2" t="s">
        <v>55</v>
      </c>
      <c r="L37" s="2"/>
      <c r="M37" s="3">
        <v>45747</v>
      </c>
    </row>
    <row r="38" spans="1:14" x14ac:dyDescent="0.25">
      <c r="A38" s="5">
        <v>25</v>
      </c>
      <c r="B38" s="2" t="s">
        <v>60</v>
      </c>
      <c r="C38" s="4" t="s">
        <v>92</v>
      </c>
      <c r="D38" s="4" t="s">
        <v>57</v>
      </c>
      <c r="E38" s="4" t="s">
        <v>155</v>
      </c>
      <c r="F38" s="2" t="s">
        <v>42</v>
      </c>
      <c r="G38" s="2" t="s">
        <v>51</v>
      </c>
      <c r="H38" s="4" t="s">
        <v>207</v>
      </c>
      <c r="I38" s="4" t="s">
        <v>188</v>
      </c>
      <c r="J38" s="4" t="s">
        <v>207</v>
      </c>
      <c r="K38" s="2" t="s">
        <v>55</v>
      </c>
      <c r="L38" s="2"/>
      <c r="M38" s="3">
        <v>45747</v>
      </c>
    </row>
    <row r="39" spans="1:14" x14ac:dyDescent="0.25">
      <c r="A39" s="5">
        <v>29</v>
      </c>
      <c r="B39" s="2" t="s">
        <v>69</v>
      </c>
      <c r="C39" s="4" t="s">
        <v>93</v>
      </c>
      <c r="D39" s="4" t="s">
        <v>57</v>
      </c>
      <c r="E39" s="4" t="s">
        <v>139</v>
      </c>
      <c r="F39" s="2" t="s">
        <v>42</v>
      </c>
      <c r="G39" s="2" t="s">
        <v>46</v>
      </c>
      <c r="H39" s="4" t="s">
        <v>195</v>
      </c>
      <c r="I39" s="4" t="s">
        <v>195</v>
      </c>
      <c r="J39" s="4" t="s">
        <v>195</v>
      </c>
      <c r="K39" s="2" t="s">
        <v>55</v>
      </c>
      <c r="L39" s="2"/>
      <c r="M39" s="3">
        <v>45747</v>
      </c>
      <c r="N39" s="6" t="s">
        <v>219</v>
      </c>
    </row>
    <row r="40" spans="1:14" x14ac:dyDescent="0.25">
      <c r="A40" s="5">
        <v>25</v>
      </c>
      <c r="B40" s="2" t="s">
        <v>60</v>
      </c>
      <c r="C40" s="4" t="s">
        <v>94</v>
      </c>
      <c r="D40" s="4" t="s">
        <v>57</v>
      </c>
      <c r="E40" s="4" t="s">
        <v>139</v>
      </c>
      <c r="F40" s="2" t="s">
        <v>42</v>
      </c>
      <c r="G40" s="2" t="s">
        <v>46</v>
      </c>
      <c r="H40" s="4" t="s">
        <v>195</v>
      </c>
      <c r="I40" s="4" t="s">
        <v>195</v>
      </c>
      <c r="J40" s="4" t="s">
        <v>195</v>
      </c>
      <c r="K40" s="2" t="s">
        <v>55</v>
      </c>
      <c r="L40" s="2"/>
      <c r="M40" s="3">
        <v>45747</v>
      </c>
      <c r="N40" s="6" t="s">
        <v>219</v>
      </c>
    </row>
    <row r="41" spans="1:14" x14ac:dyDescent="0.25">
      <c r="A41" s="5">
        <v>42</v>
      </c>
      <c r="B41" s="2" t="s">
        <v>79</v>
      </c>
      <c r="C41" s="4" t="s">
        <v>95</v>
      </c>
      <c r="D41" s="4" t="s">
        <v>57</v>
      </c>
      <c r="E41" s="4" t="s">
        <v>156</v>
      </c>
      <c r="F41" s="2" t="s">
        <v>42</v>
      </c>
      <c r="G41" s="2" t="s">
        <v>51</v>
      </c>
      <c r="H41" s="4" t="s">
        <v>208</v>
      </c>
      <c r="I41" s="4" t="s">
        <v>198</v>
      </c>
      <c r="J41" s="4" t="s">
        <v>208</v>
      </c>
      <c r="K41" s="2" t="s">
        <v>55</v>
      </c>
      <c r="L41" s="2"/>
      <c r="M41" s="3">
        <v>45747</v>
      </c>
    </row>
    <row r="42" spans="1:14" x14ac:dyDescent="0.25">
      <c r="A42" s="5">
        <v>29</v>
      </c>
      <c r="B42" s="2" t="s">
        <v>69</v>
      </c>
      <c r="C42" s="4" t="s">
        <v>96</v>
      </c>
      <c r="D42" s="4" t="s">
        <v>57</v>
      </c>
      <c r="E42" s="4" t="s">
        <v>139</v>
      </c>
      <c r="F42" s="2" t="s">
        <v>42</v>
      </c>
      <c r="G42" s="2" t="s">
        <v>46</v>
      </c>
      <c r="H42" s="4" t="s">
        <v>195</v>
      </c>
      <c r="I42" s="4" t="s">
        <v>195</v>
      </c>
      <c r="J42" s="4" t="s">
        <v>195</v>
      </c>
      <c r="K42" s="2" t="s">
        <v>55</v>
      </c>
      <c r="L42" s="2"/>
      <c r="M42" s="3">
        <v>45747</v>
      </c>
      <c r="N42" s="6" t="s">
        <v>219</v>
      </c>
    </row>
    <row r="43" spans="1:14" x14ac:dyDescent="0.25">
      <c r="A43" s="5">
        <v>25</v>
      </c>
      <c r="B43" s="2" t="s">
        <v>60</v>
      </c>
      <c r="C43" s="4" t="s">
        <v>97</v>
      </c>
      <c r="D43" s="4" t="s">
        <v>57</v>
      </c>
      <c r="E43" s="4" t="s">
        <v>157</v>
      </c>
      <c r="F43" s="2" t="s">
        <v>42</v>
      </c>
      <c r="G43" s="2" t="s">
        <v>51</v>
      </c>
      <c r="H43" s="4" t="s">
        <v>209</v>
      </c>
      <c r="I43" s="4" t="s">
        <v>188</v>
      </c>
      <c r="J43" s="4" t="s">
        <v>209</v>
      </c>
      <c r="K43" s="2" t="s">
        <v>55</v>
      </c>
      <c r="L43" s="2"/>
      <c r="M43" s="3">
        <v>45747</v>
      </c>
    </row>
    <row r="44" spans="1:14" x14ac:dyDescent="0.25">
      <c r="A44" s="5">
        <v>25</v>
      </c>
      <c r="B44" s="2" t="s">
        <v>60</v>
      </c>
      <c r="C44" s="4" t="s">
        <v>98</v>
      </c>
      <c r="D44" s="4" t="s">
        <v>57</v>
      </c>
      <c r="E44" s="4" t="s">
        <v>158</v>
      </c>
      <c r="F44" s="2" t="s">
        <v>42</v>
      </c>
      <c r="G44" s="2" t="s">
        <v>51</v>
      </c>
      <c r="H44" s="4" t="s">
        <v>210</v>
      </c>
      <c r="I44" s="4" t="s">
        <v>188</v>
      </c>
      <c r="J44" s="4" t="s">
        <v>210</v>
      </c>
      <c r="K44" s="2" t="s">
        <v>55</v>
      </c>
      <c r="L44" s="2"/>
      <c r="M44" s="3">
        <v>45747</v>
      </c>
    </row>
    <row r="45" spans="1:14" x14ac:dyDescent="0.25">
      <c r="A45" s="5">
        <v>29</v>
      </c>
      <c r="B45" s="2" t="s">
        <v>69</v>
      </c>
      <c r="C45" s="4" t="s">
        <v>99</v>
      </c>
      <c r="D45" s="4" t="s">
        <v>57</v>
      </c>
      <c r="E45" s="4" t="s">
        <v>159</v>
      </c>
      <c r="F45" s="2" t="s">
        <v>42</v>
      </c>
      <c r="G45" s="2" t="s">
        <v>51</v>
      </c>
      <c r="H45" s="4" t="s">
        <v>211</v>
      </c>
      <c r="I45" s="4" t="s">
        <v>187</v>
      </c>
      <c r="J45" s="4" t="s">
        <v>211</v>
      </c>
      <c r="K45" s="2" t="s">
        <v>55</v>
      </c>
      <c r="L45" s="2"/>
      <c r="M45" s="3">
        <v>45747</v>
      </c>
    </row>
    <row r="46" spans="1:14" x14ac:dyDescent="0.25">
      <c r="A46" s="5">
        <v>25</v>
      </c>
      <c r="B46" s="2" t="s">
        <v>60</v>
      </c>
      <c r="C46" s="4" t="s">
        <v>100</v>
      </c>
      <c r="D46" s="4" t="s">
        <v>57</v>
      </c>
      <c r="E46" s="4" t="s">
        <v>160</v>
      </c>
      <c r="F46" s="2" t="s">
        <v>42</v>
      </c>
      <c r="G46" s="2" t="s">
        <v>51</v>
      </c>
      <c r="H46" s="4" t="s">
        <v>212</v>
      </c>
      <c r="I46" s="4" t="s">
        <v>188</v>
      </c>
      <c r="J46" s="4" t="s">
        <v>212</v>
      </c>
      <c r="K46" s="2" t="s">
        <v>55</v>
      </c>
      <c r="L46" s="2"/>
      <c r="M46" s="3">
        <v>45747</v>
      </c>
    </row>
    <row r="47" spans="1:14" x14ac:dyDescent="0.25">
      <c r="A47" s="5">
        <v>25</v>
      </c>
      <c r="B47" s="2" t="s">
        <v>60</v>
      </c>
      <c r="C47" s="4" t="s">
        <v>101</v>
      </c>
      <c r="D47" s="4" t="s">
        <v>57</v>
      </c>
      <c r="E47" s="4" t="s">
        <v>161</v>
      </c>
      <c r="F47" s="2" t="s">
        <v>42</v>
      </c>
      <c r="G47" s="2" t="s">
        <v>51</v>
      </c>
      <c r="H47" s="4" t="s">
        <v>213</v>
      </c>
      <c r="I47" s="4" t="s">
        <v>188</v>
      </c>
      <c r="J47" s="4" t="s">
        <v>213</v>
      </c>
      <c r="K47" s="2" t="s">
        <v>55</v>
      </c>
      <c r="L47" s="2"/>
      <c r="M47" s="3">
        <v>45747</v>
      </c>
    </row>
    <row r="48" spans="1:14" x14ac:dyDescent="0.25">
      <c r="A48" s="5">
        <v>32</v>
      </c>
      <c r="B48" s="2" t="s">
        <v>102</v>
      </c>
      <c r="C48" s="4" t="s">
        <v>103</v>
      </c>
      <c r="D48" s="4" t="s">
        <v>57</v>
      </c>
      <c r="E48" s="4" t="s">
        <v>162</v>
      </c>
      <c r="F48" s="2" t="s">
        <v>42</v>
      </c>
      <c r="G48" s="2" t="s">
        <v>51</v>
      </c>
      <c r="H48" s="4" t="s">
        <v>214</v>
      </c>
      <c r="I48" s="4" t="s">
        <v>187</v>
      </c>
      <c r="J48" s="4" t="s">
        <v>214</v>
      </c>
      <c r="K48" s="2" t="s">
        <v>55</v>
      </c>
      <c r="L48" s="2"/>
      <c r="M48" s="3">
        <v>45747</v>
      </c>
    </row>
    <row r="49" spans="1:14" x14ac:dyDescent="0.25">
      <c r="A49" s="5">
        <v>25</v>
      </c>
      <c r="B49" s="2" t="s">
        <v>60</v>
      </c>
      <c r="C49" s="4" t="s">
        <v>104</v>
      </c>
      <c r="D49" s="4" t="s">
        <v>57</v>
      </c>
      <c r="E49" s="4" t="s">
        <v>139</v>
      </c>
      <c r="F49" s="2" t="s">
        <v>42</v>
      </c>
      <c r="G49" s="2" t="s">
        <v>46</v>
      </c>
      <c r="H49" s="4" t="s">
        <v>195</v>
      </c>
      <c r="I49" s="4" t="s">
        <v>195</v>
      </c>
      <c r="J49" s="4" t="s">
        <v>195</v>
      </c>
      <c r="K49" s="2" t="s">
        <v>55</v>
      </c>
      <c r="L49" s="2"/>
      <c r="M49" s="3">
        <v>45747</v>
      </c>
      <c r="N49" s="6" t="s">
        <v>219</v>
      </c>
    </row>
    <row r="50" spans="1:14" x14ac:dyDescent="0.25">
      <c r="A50" s="5">
        <v>25</v>
      </c>
      <c r="B50" s="2" t="s">
        <v>60</v>
      </c>
      <c r="C50" s="4" t="s">
        <v>105</v>
      </c>
      <c r="D50" s="4" t="s">
        <v>57</v>
      </c>
      <c r="E50" s="4" t="s">
        <v>163</v>
      </c>
      <c r="F50" s="2" t="s">
        <v>42</v>
      </c>
      <c r="G50" s="2" t="s">
        <v>51</v>
      </c>
      <c r="H50" s="4" t="s">
        <v>215</v>
      </c>
      <c r="I50" s="4" t="s">
        <v>188</v>
      </c>
      <c r="J50" s="4" t="s">
        <v>215</v>
      </c>
      <c r="K50" s="2" t="s">
        <v>55</v>
      </c>
      <c r="L50" s="2"/>
      <c r="M50" s="3">
        <v>45747</v>
      </c>
    </row>
    <row r="51" spans="1:14" x14ac:dyDescent="0.25">
      <c r="A51" s="5">
        <v>34</v>
      </c>
      <c r="B51" s="2" t="s">
        <v>58</v>
      </c>
      <c r="C51" s="4" t="s">
        <v>106</v>
      </c>
      <c r="D51" s="4" t="s">
        <v>57</v>
      </c>
      <c r="E51" s="4" t="s">
        <v>139</v>
      </c>
      <c r="F51" s="2" t="s">
        <v>42</v>
      </c>
      <c r="G51" s="2" t="s">
        <v>46</v>
      </c>
      <c r="H51" s="4" t="s">
        <v>195</v>
      </c>
      <c r="I51" s="4" t="s">
        <v>195</v>
      </c>
      <c r="J51" s="4" t="s">
        <v>195</v>
      </c>
      <c r="K51" s="2" t="s">
        <v>55</v>
      </c>
      <c r="L51" s="2"/>
      <c r="M51" s="3">
        <v>45747</v>
      </c>
      <c r="N51" s="6" t="s">
        <v>219</v>
      </c>
    </row>
    <row r="52" spans="1:14" x14ac:dyDescent="0.25">
      <c r="A52" s="5">
        <v>29</v>
      </c>
      <c r="B52" s="2" t="s">
        <v>69</v>
      </c>
      <c r="C52" s="4" t="s">
        <v>107</v>
      </c>
      <c r="D52" s="4" t="s">
        <v>57</v>
      </c>
      <c r="E52" s="4" t="s">
        <v>164</v>
      </c>
      <c r="F52" s="2" t="s">
        <v>42</v>
      </c>
      <c r="G52" s="2" t="s">
        <v>51</v>
      </c>
      <c r="H52" s="4" t="s">
        <v>211</v>
      </c>
      <c r="I52" s="4" t="s">
        <v>187</v>
      </c>
      <c r="J52" s="4" t="s">
        <v>211</v>
      </c>
      <c r="K52" s="2" t="s">
        <v>55</v>
      </c>
      <c r="L52" s="2"/>
      <c r="M52" s="3">
        <v>45747</v>
      </c>
    </row>
    <row r="53" spans="1:14" x14ac:dyDescent="0.25">
      <c r="A53" s="5">
        <v>25</v>
      </c>
      <c r="B53" s="2" t="s">
        <v>60</v>
      </c>
      <c r="C53" s="4" t="s">
        <v>108</v>
      </c>
      <c r="D53" s="4" t="s">
        <v>57</v>
      </c>
      <c r="E53" s="4" t="s">
        <v>165</v>
      </c>
      <c r="F53" s="2" t="s">
        <v>42</v>
      </c>
      <c r="G53" s="2" t="s">
        <v>51</v>
      </c>
      <c r="H53" s="4" t="s">
        <v>211</v>
      </c>
      <c r="I53" s="4" t="s">
        <v>188</v>
      </c>
      <c r="J53" s="4" t="s">
        <v>211</v>
      </c>
      <c r="K53" s="2" t="s">
        <v>55</v>
      </c>
      <c r="L53" s="2"/>
      <c r="M53" s="3">
        <v>45747</v>
      </c>
    </row>
    <row r="54" spans="1:14" x14ac:dyDescent="0.25">
      <c r="A54" s="5">
        <v>25</v>
      </c>
      <c r="B54" s="2" t="s">
        <v>60</v>
      </c>
      <c r="C54" s="4" t="s">
        <v>109</v>
      </c>
      <c r="D54" s="4" t="s">
        <v>57</v>
      </c>
      <c r="E54" s="4" t="s">
        <v>166</v>
      </c>
      <c r="F54" s="2" t="s">
        <v>42</v>
      </c>
      <c r="G54" s="2" t="s">
        <v>51</v>
      </c>
      <c r="H54" s="4" t="s">
        <v>211</v>
      </c>
      <c r="I54" s="4" t="s">
        <v>188</v>
      </c>
      <c r="J54" s="4" t="s">
        <v>211</v>
      </c>
      <c r="K54" s="2" t="s">
        <v>55</v>
      </c>
      <c r="L54" s="2"/>
      <c r="M54" s="3">
        <v>45747</v>
      </c>
    </row>
    <row r="55" spans="1:14" x14ac:dyDescent="0.25">
      <c r="A55" s="5">
        <v>29</v>
      </c>
      <c r="B55" s="2" t="s">
        <v>69</v>
      </c>
      <c r="C55" s="4" t="s">
        <v>110</v>
      </c>
      <c r="D55" s="4" t="s">
        <v>57</v>
      </c>
      <c r="E55" s="4" t="s">
        <v>167</v>
      </c>
      <c r="F55" s="2" t="s">
        <v>42</v>
      </c>
      <c r="G55" s="2" t="s">
        <v>51</v>
      </c>
      <c r="H55" s="4" t="s">
        <v>211</v>
      </c>
      <c r="I55" s="4" t="s">
        <v>187</v>
      </c>
      <c r="J55" s="4" t="s">
        <v>211</v>
      </c>
      <c r="K55" s="2" t="s">
        <v>55</v>
      </c>
      <c r="L55" s="2"/>
      <c r="M55" s="3">
        <v>45747</v>
      </c>
    </row>
    <row r="56" spans="1:14" x14ac:dyDescent="0.25">
      <c r="A56" s="5">
        <v>25</v>
      </c>
      <c r="B56" s="2" t="s">
        <v>60</v>
      </c>
      <c r="C56" s="4" t="s">
        <v>111</v>
      </c>
      <c r="D56" s="4" t="s">
        <v>57</v>
      </c>
      <c r="E56" s="4" t="s">
        <v>168</v>
      </c>
      <c r="F56" s="2" t="s">
        <v>42</v>
      </c>
      <c r="G56" s="2" t="s">
        <v>51</v>
      </c>
      <c r="H56" s="4" t="s">
        <v>211</v>
      </c>
      <c r="I56" s="4" t="s">
        <v>188</v>
      </c>
      <c r="J56" s="4" t="s">
        <v>211</v>
      </c>
      <c r="K56" s="2" t="s">
        <v>55</v>
      </c>
      <c r="L56" s="2"/>
      <c r="M56" s="3">
        <v>45747</v>
      </c>
    </row>
    <row r="57" spans="1:14" x14ac:dyDescent="0.25">
      <c r="A57" s="5">
        <v>25</v>
      </c>
      <c r="B57" s="2" t="s">
        <v>60</v>
      </c>
      <c r="C57" s="4" t="s">
        <v>112</v>
      </c>
      <c r="D57" s="4" t="s">
        <v>57</v>
      </c>
      <c r="E57" s="4" t="s">
        <v>169</v>
      </c>
      <c r="F57" s="2" t="s">
        <v>42</v>
      </c>
      <c r="G57" s="2" t="s">
        <v>51</v>
      </c>
      <c r="H57" s="4" t="s">
        <v>211</v>
      </c>
      <c r="I57" s="4" t="s">
        <v>188</v>
      </c>
      <c r="J57" s="4" t="s">
        <v>211</v>
      </c>
      <c r="K57" s="2" t="s">
        <v>55</v>
      </c>
      <c r="L57" s="2"/>
      <c r="M57" s="3">
        <v>45747</v>
      </c>
    </row>
    <row r="58" spans="1:14" x14ac:dyDescent="0.25">
      <c r="A58" s="5">
        <v>34</v>
      </c>
      <c r="B58" s="2" t="s">
        <v>58</v>
      </c>
      <c r="C58" s="4" t="s">
        <v>113</v>
      </c>
      <c r="D58" s="4" t="s">
        <v>57</v>
      </c>
      <c r="E58" s="4" t="s">
        <v>170</v>
      </c>
      <c r="F58" s="2" t="s">
        <v>42</v>
      </c>
      <c r="G58" s="2" t="s">
        <v>51</v>
      </c>
      <c r="H58" s="4" t="s">
        <v>211</v>
      </c>
      <c r="I58" s="4" t="s">
        <v>187</v>
      </c>
      <c r="J58" s="4" t="s">
        <v>211</v>
      </c>
      <c r="K58" s="2" t="s">
        <v>55</v>
      </c>
      <c r="L58" s="2"/>
      <c r="M58" s="3">
        <v>45747</v>
      </c>
    </row>
    <row r="59" spans="1:14" x14ac:dyDescent="0.25">
      <c r="A59" s="5">
        <v>29</v>
      </c>
      <c r="B59" s="2" t="s">
        <v>69</v>
      </c>
      <c r="C59" s="4" t="s">
        <v>114</v>
      </c>
      <c r="D59" s="4" t="s">
        <v>57</v>
      </c>
      <c r="E59" s="4" t="s">
        <v>171</v>
      </c>
      <c r="F59" s="2" t="s">
        <v>42</v>
      </c>
      <c r="G59" s="2" t="s">
        <v>51</v>
      </c>
      <c r="H59" s="4" t="s">
        <v>211</v>
      </c>
      <c r="I59" s="4" t="s">
        <v>187</v>
      </c>
      <c r="J59" s="4" t="s">
        <v>211</v>
      </c>
      <c r="K59" s="2" t="s">
        <v>55</v>
      </c>
      <c r="L59" s="2"/>
      <c r="M59" s="3">
        <v>45747</v>
      </c>
    </row>
    <row r="60" spans="1:14" x14ac:dyDescent="0.25">
      <c r="A60" s="5">
        <v>25</v>
      </c>
      <c r="B60" s="2" t="s">
        <v>60</v>
      </c>
      <c r="C60" s="4" t="s">
        <v>115</v>
      </c>
      <c r="D60" s="4" t="s">
        <v>57</v>
      </c>
      <c r="E60" s="4" t="s">
        <v>172</v>
      </c>
      <c r="F60" s="2" t="s">
        <v>42</v>
      </c>
      <c r="G60" s="2" t="s">
        <v>51</v>
      </c>
      <c r="H60" s="4" t="s">
        <v>211</v>
      </c>
      <c r="I60" s="4" t="s">
        <v>188</v>
      </c>
      <c r="J60" s="4" t="s">
        <v>211</v>
      </c>
      <c r="K60" s="2" t="s">
        <v>55</v>
      </c>
      <c r="L60" s="2"/>
      <c r="M60" s="3">
        <v>45747</v>
      </c>
    </row>
    <row r="61" spans="1:14" x14ac:dyDescent="0.25">
      <c r="A61" s="5">
        <v>25</v>
      </c>
      <c r="B61" s="2" t="s">
        <v>60</v>
      </c>
      <c r="C61" s="4" t="s">
        <v>116</v>
      </c>
      <c r="D61" s="4" t="s">
        <v>57</v>
      </c>
      <c r="E61" s="4" t="s">
        <v>173</v>
      </c>
      <c r="F61" s="2" t="s">
        <v>42</v>
      </c>
      <c r="G61" s="2" t="s">
        <v>51</v>
      </c>
      <c r="H61" s="4" t="s">
        <v>211</v>
      </c>
      <c r="I61" s="4" t="s">
        <v>188</v>
      </c>
      <c r="J61" s="4" t="s">
        <v>211</v>
      </c>
      <c r="K61" s="2" t="s">
        <v>55</v>
      </c>
      <c r="L61" s="2"/>
      <c r="M61" s="3">
        <v>45747</v>
      </c>
    </row>
    <row r="62" spans="1:14" x14ac:dyDescent="0.25">
      <c r="A62" s="5">
        <v>29</v>
      </c>
      <c r="B62" s="2" t="s">
        <v>69</v>
      </c>
      <c r="C62" s="4" t="s">
        <v>117</v>
      </c>
      <c r="D62" s="4" t="s">
        <v>57</v>
      </c>
      <c r="E62" s="4" t="s">
        <v>174</v>
      </c>
      <c r="F62" s="2" t="s">
        <v>42</v>
      </c>
      <c r="G62" s="2" t="s">
        <v>51</v>
      </c>
      <c r="H62" s="4" t="s">
        <v>216</v>
      </c>
      <c r="I62" s="4" t="s">
        <v>187</v>
      </c>
      <c r="J62" s="4" t="s">
        <v>216</v>
      </c>
      <c r="K62" s="2" t="s">
        <v>55</v>
      </c>
      <c r="L62" s="2"/>
      <c r="M62" s="3">
        <v>45747</v>
      </c>
    </row>
    <row r="63" spans="1:14" x14ac:dyDescent="0.25">
      <c r="A63" s="5">
        <v>25</v>
      </c>
      <c r="B63" s="2" t="s">
        <v>60</v>
      </c>
      <c r="C63" s="4" t="s">
        <v>65</v>
      </c>
      <c r="D63" s="4" t="s">
        <v>57</v>
      </c>
      <c r="E63" s="4" t="s">
        <v>175</v>
      </c>
      <c r="F63" s="2" t="s">
        <v>42</v>
      </c>
      <c r="G63" s="2" t="s">
        <v>51</v>
      </c>
      <c r="H63" s="4" t="s">
        <v>217</v>
      </c>
      <c r="I63" s="4" t="s">
        <v>188</v>
      </c>
      <c r="J63" s="4" t="s">
        <v>217</v>
      </c>
      <c r="K63" s="2" t="s">
        <v>55</v>
      </c>
      <c r="L63" s="2"/>
      <c r="M63" s="3">
        <v>45747</v>
      </c>
    </row>
    <row r="64" spans="1:14" x14ac:dyDescent="0.25">
      <c r="A64" s="5">
        <v>25</v>
      </c>
      <c r="B64" s="2" t="s">
        <v>60</v>
      </c>
      <c r="C64" s="4" t="s">
        <v>118</v>
      </c>
      <c r="D64" s="4" t="s">
        <v>57</v>
      </c>
      <c r="E64" s="4" t="s">
        <v>176</v>
      </c>
      <c r="F64" s="2" t="s">
        <v>42</v>
      </c>
      <c r="G64" s="2" t="s">
        <v>51</v>
      </c>
      <c r="H64" s="4" t="s">
        <v>211</v>
      </c>
      <c r="I64" s="4" t="s">
        <v>188</v>
      </c>
      <c r="J64" s="4" t="s">
        <v>211</v>
      </c>
      <c r="K64" s="2" t="s">
        <v>55</v>
      </c>
      <c r="L64" s="2"/>
      <c r="M64" s="3">
        <v>45747</v>
      </c>
    </row>
    <row r="65" spans="1:14" x14ac:dyDescent="0.25">
      <c r="A65" s="5">
        <v>29</v>
      </c>
      <c r="B65" s="2" t="s">
        <v>69</v>
      </c>
      <c r="C65" s="4" t="s">
        <v>119</v>
      </c>
      <c r="D65" s="4" t="s">
        <v>57</v>
      </c>
      <c r="E65" s="4" t="s">
        <v>139</v>
      </c>
      <c r="F65" s="2" t="s">
        <v>42</v>
      </c>
      <c r="G65" s="2" t="s">
        <v>46</v>
      </c>
      <c r="H65" s="4" t="s">
        <v>195</v>
      </c>
      <c r="I65" s="4" t="s">
        <v>195</v>
      </c>
      <c r="J65" s="4" t="s">
        <v>195</v>
      </c>
      <c r="K65" s="2" t="s">
        <v>55</v>
      </c>
      <c r="L65" s="2"/>
      <c r="M65" s="3">
        <v>45747</v>
      </c>
      <c r="N65" s="6" t="s">
        <v>219</v>
      </c>
    </row>
    <row r="66" spans="1:14" x14ac:dyDescent="0.25">
      <c r="A66" s="5">
        <v>25</v>
      </c>
      <c r="B66" s="2" t="s">
        <v>60</v>
      </c>
      <c r="C66" s="4" t="s">
        <v>120</v>
      </c>
      <c r="D66" s="4" t="s">
        <v>57</v>
      </c>
      <c r="E66" s="4" t="s">
        <v>139</v>
      </c>
      <c r="F66" s="2" t="s">
        <v>42</v>
      </c>
      <c r="G66" s="2" t="s">
        <v>46</v>
      </c>
      <c r="H66" s="4" t="s">
        <v>195</v>
      </c>
      <c r="I66" s="4" t="s">
        <v>195</v>
      </c>
      <c r="J66" s="4" t="s">
        <v>195</v>
      </c>
      <c r="K66" s="2" t="s">
        <v>55</v>
      </c>
      <c r="L66" s="2"/>
      <c r="M66" s="3">
        <v>45747</v>
      </c>
      <c r="N66" s="6" t="s">
        <v>219</v>
      </c>
    </row>
    <row r="67" spans="1:14" x14ac:dyDescent="0.25">
      <c r="A67" s="5">
        <v>34</v>
      </c>
      <c r="B67" s="2" t="s">
        <v>58</v>
      </c>
      <c r="C67" s="4" t="s">
        <v>121</v>
      </c>
      <c r="D67" s="4" t="s">
        <v>57</v>
      </c>
      <c r="E67" s="4" t="s">
        <v>177</v>
      </c>
      <c r="F67" s="2" t="s">
        <v>42</v>
      </c>
      <c r="G67" s="2" t="s">
        <v>51</v>
      </c>
      <c r="H67" s="4" t="s">
        <v>218</v>
      </c>
      <c r="I67" s="4" t="s">
        <v>187</v>
      </c>
      <c r="J67" s="4" t="s">
        <v>218</v>
      </c>
      <c r="K67" s="2" t="s">
        <v>55</v>
      </c>
      <c r="L67" s="2"/>
      <c r="M67" s="3">
        <v>45747</v>
      </c>
    </row>
    <row r="68" spans="1:14" x14ac:dyDescent="0.25">
      <c r="A68" s="5">
        <v>29</v>
      </c>
      <c r="B68" s="2" t="s">
        <v>69</v>
      </c>
      <c r="C68" s="4" t="s">
        <v>122</v>
      </c>
      <c r="D68" s="4" t="s">
        <v>57</v>
      </c>
      <c r="E68" s="4" t="s">
        <v>178</v>
      </c>
      <c r="F68" s="2" t="s">
        <v>42</v>
      </c>
      <c r="G68" s="2" t="s">
        <v>51</v>
      </c>
      <c r="H68" s="4" t="s">
        <v>218</v>
      </c>
      <c r="I68" s="4" t="s">
        <v>187</v>
      </c>
      <c r="J68" s="4" t="s">
        <v>218</v>
      </c>
      <c r="K68" s="2" t="s">
        <v>55</v>
      </c>
      <c r="L68" s="2"/>
      <c r="M68" s="3">
        <v>45747</v>
      </c>
    </row>
    <row r="69" spans="1:14" x14ac:dyDescent="0.25">
      <c r="A69" s="5">
        <v>25</v>
      </c>
      <c r="B69" s="2" t="s">
        <v>60</v>
      </c>
      <c r="C69" s="4" t="s">
        <v>123</v>
      </c>
      <c r="D69" s="4" t="s">
        <v>57</v>
      </c>
      <c r="E69" s="4" t="s">
        <v>179</v>
      </c>
      <c r="F69" s="2" t="s">
        <v>42</v>
      </c>
      <c r="G69" s="2" t="s">
        <v>51</v>
      </c>
      <c r="H69" s="4" t="s">
        <v>218</v>
      </c>
      <c r="I69" s="4" t="s">
        <v>188</v>
      </c>
      <c r="J69" s="4" t="s">
        <v>218</v>
      </c>
      <c r="K69" s="2" t="s">
        <v>55</v>
      </c>
      <c r="L69" s="2"/>
      <c r="M69" s="3">
        <v>45747</v>
      </c>
    </row>
    <row r="70" spans="1:14" x14ac:dyDescent="0.25">
      <c r="A70" s="5">
        <v>25</v>
      </c>
      <c r="B70" s="2" t="s">
        <v>60</v>
      </c>
      <c r="C70" s="4" t="s">
        <v>124</v>
      </c>
      <c r="D70" s="4" t="s">
        <v>57</v>
      </c>
      <c r="E70" s="4" t="s">
        <v>180</v>
      </c>
      <c r="F70" s="2" t="s">
        <v>42</v>
      </c>
      <c r="G70" s="2" t="s">
        <v>51</v>
      </c>
      <c r="H70" s="4" t="s">
        <v>218</v>
      </c>
      <c r="I70" s="4" t="s">
        <v>188</v>
      </c>
      <c r="J70" s="4" t="s">
        <v>218</v>
      </c>
      <c r="K70" s="2" t="s">
        <v>55</v>
      </c>
      <c r="L70" s="2"/>
      <c r="M70" s="3">
        <v>45747</v>
      </c>
    </row>
    <row r="71" spans="1:14" x14ac:dyDescent="0.25">
      <c r="A71" s="5">
        <v>29</v>
      </c>
      <c r="B71" s="2" t="s">
        <v>69</v>
      </c>
      <c r="C71" s="4" t="s">
        <v>125</v>
      </c>
      <c r="D71" s="4" t="s">
        <v>57</v>
      </c>
      <c r="E71" s="4" t="s">
        <v>181</v>
      </c>
      <c r="F71" s="2" t="s">
        <v>42</v>
      </c>
      <c r="G71" s="2" t="s">
        <v>51</v>
      </c>
      <c r="H71" s="4" t="s">
        <v>218</v>
      </c>
      <c r="I71" s="4" t="s">
        <v>187</v>
      </c>
      <c r="J71" s="4" t="s">
        <v>218</v>
      </c>
      <c r="K71" s="2" t="s">
        <v>55</v>
      </c>
      <c r="L71" s="2"/>
      <c r="M71" s="3">
        <v>45747</v>
      </c>
    </row>
    <row r="72" spans="1:14" x14ac:dyDescent="0.25">
      <c r="A72" s="5">
        <v>25</v>
      </c>
      <c r="B72" s="2" t="s">
        <v>60</v>
      </c>
      <c r="C72" s="4" t="s">
        <v>126</v>
      </c>
      <c r="D72" s="4" t="s">
        <v>57</v>
      </c>
      <c r="E72" s="4" t="s">
        <v>182</v>
      </c>
      <c r="F72" s="2" t="s">
        <v>42</v>
      </c>
      <c r="G72" s="2" t="s">
        <v>51</v>
      </c>
      <c r="H72" s="4" t="s">
        <v>218</v>
      </c>
      <c r="I72" s="4" t="s">
        <v>188</v>
      </c>
      <c r="J72" s="4" t="s">
        <v>218</v>
      </c>
      <c r="K72" s="2" t="s">
        <v>55</v>
      </c>
      <c r="L72" s="2"/>
      <c r="M72" s="3">
        <v>45747</v>
      </c>
    </row>
    <row r="73" spans="1:14" x14ac:dyDescent="0.25">
      <c r="A73" s="5">
        <v>25</v>
      </c>
      <c r="B73" s="2" t="s">
        <v>60</v>
      </c>
      <c r="C73" s="4" t="s">
        <v>127</v>
      </c>
      <c r="D73" s="4" t="s">
        <v>57</v>
      </c>
      <c r="E73" s="4" t="s">
        <v>183</v>
      </c>
      <c r="F73" s="2" t="s">
        <v>42</v>
      </c>
      <c r="G73" s="2" t="s">
        <v>51</v>
      </c>
      <c r="H73" s="4" t="s">
        <v>218</v>
      </c>
      <c r="I73" s="4" t="s">
        <v>188</v>
      </c>
      <c r="J73" s="4" t="s">
        <v>218</v>
      </c>
      <c r="K73" s="2" t="s">
        <v>55</v>
      </c>
      <c r="L73" s="2"/>
      <c r="M73" s="3">
        <v>45747</v>
      </c>
    </row>
  </sheetData>
  <autoFilter ref="A7:N73"/>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 DE INF Y TRANSP</cp:lastModifiedBy>
  <dcterms:created xsi:type="dcterms:W3CDTF">2024-12-18T16:50:18Z</dcterms:created>
  <dcterms:modified xsi:type="dcterms:W3CDTF">2025-05-29T23:11:17Z</dcterms:modified>
</cp:coreProperties>
</file>